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Practice files\"/>
    </mc:Choice>
  </mc:AlternateContent>
  <xr:revisionPtr revIDLastSave="0" documentId="8_{DBB00349-E294-4F6B-AA3B-05B95B5A8FD4}" xr6:coauthVersionLast="47" xr6:coauthVersionMax="47" xr10:uidLastSave="{00000000-0000-0000-0000-000000000000}"/>
  <bookViews>
    <workbookView xWindow="-104" yWindow="-104" windowWidth="22326" windowHeight="12050" xr2:uid="{97E9CB0D-A412-4A4E-BB64-4135F2D41BA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42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</futureMetadata>
  <valueMetadata count="242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  <bk>
      <rc t="1" v="1034"/>
    </bk>
    <bk>
      <rc t="1" v="1035"/>
    </bk>
    <bk>
      <rc t="1" v="1036"/>
    </bk>
    <bk>
      <rc t="1" v="1037"/>
    </bk>
    <bk>
      <rc t="1" v="1038"/>
    </bk>
    <bk>
      <rc t="1" v="1039"/>
    </bk>
    <bk>
      <rc t="1" v="1040"/>
    </bk>
    <bk>
      <rc t="1" v="1041"/>
    </bk>
    <bk>
      <rc t="1" v="1042"/>
    </bk>
    <bk>
      <rc t="1" v="1043"/>
    </bk>
    <bk>
      <rc t="1" v="1044"/>
    </bk>
    <bk>
      <rc t="1" v="1045"/>
    </bk>
    <bk>
      <rc t="1" v="1046"/>
    </bk>
    <bk>
      <rc t="1" v="1047"/>
    </bk>
    <bk>
      <rc t="1" v="1048"/>
    </bk>
    <bk>
      <rc t="1" v="1049"/>
    </bk>
    <bk>
      <rc t="1" v="1050"/>
    </bk>
    <bk>
      <rc t="1" v="1051"/>
    </bk>
    <bk>
      <rc t="1" v="1052"/>
    </bk>
    <bk>
      <rc t="1" v="1053"/>
    </bk>
    <bk>
      <rc t="1" v="1054"/>
    </bk>
    <bk>
      <rc t="1" v="1055"/>
    </bk>
    <bk>
      <rc t="1" v="1056"/>
    </bk>
    <bk>
      <rc t="1" v="1057"/>
    </bk>
    <bk>
      <rc t="1" v="1058"/>
    </bk>
    <bk>
      <rc t="1" v="1059"/>
    </bk>
    <bk>
      <rc t="1" v="1060"/>
    </bk>
    <bk>
      <rc t="1" v="1061"/>
    </bk>
    <bk>
      <rc t="1" v="1062"/>
    </bk>
    <bk>
      <rc t="1" v="1063"/>
    </bk>
    <bk>
      <rc t="1" v="1064"/>
    </bk>
    <bk>
      <rc t="1" v="1065"/>
    </bk>
    <bk>
      <rc t="1" v="1066"/>
    </bk>
    <bk>
      <rc t="1" v="1067"/>
    </bk>
    <bk>
      <rc t="1" v="1068"/>
    </bk>
    <bk>
      <rc t="1" v="1069"/>
    </bk>
    <bk>
      <rc t="1" v="1070"/>
    </bk>
    <bk>
      <rc t="1" v="1071"/>
    </bk>
    <bk>
      <rc t="1" v="1072"/>
    </bk>
    <bk>
      <rc t="1" v="1073"/>
    </bk>
    <bk>
      <rc t="1" v="1074"/>
    </bk>
    <bk>
      <rc t="1" v="1075"/>
    </bk>
    <bk>
      <rc t="1" v="1076"/>
    </bk>
    <bk>
      <rc t="1" v="1077"/>
    </bk>
    <bk>
      <rc t="1" v="1078"/>
    </bk>
    <bk>
      <rc t="1" v="1079"/>
    </bk>
    <bk>
      <rc t="1" v="1080"/>
    </bk>
    <bk>
      <rc t="1" v="1081"/>
    </bk>
    <bk>
      <rc t="1" v="1082"/>
    </bk>
    <bk>
      <rc t="1" v="1083"/>
    </bk>
    <bk>
      <rc t="1" v="1084"/>
    </bk>
    <bk>
      <rc t="1" v="1085"/>
    </bk>
    <bk>
      <rc t="1" v="1086"/>
    </bk>
    <bk>
      <rc t="1" v="1087"/>
    </bk>
    <bk>
      <rc t="1" v="1088"/>
    </bk>
    <bk>
      <rc t="1" v="1089"/>
    </bk>
    <bk>
      <rc t="1" v="1090"/>
    </bk>
    <bk>
      <rc t="1" v="1091"/>
    </bk>
    <bk>
      <rc t="1" v="1092"/>
    </bk>
    <bk>
      <rc t="1" v="1093"/>
    </bk>
    <bk>
      <rc t="1" v="1094"/>
    </bk>
    <bk>
      <rc t="1" v="1095"/>
    </bk>
    <bk>
      <rc t="1" v="1096"/>
    </bk>
    <bk>
      <rc t="1" v="1097"/>
    </bk>
    <bk>
      <rc t="1" v="1098"/>
    </bk>
    <bk>
      <rc t="1" v="1099"/>
    </bk>
    <bk>
      <rc t="1" v="1100"/>
    </bk>
    <bk>
      <rc t="1" v="1101"/>
    </bk>
    <bk>
      <rc t="1" v="1102"/>
    </bk>
    <bk>
      <rc t="1" v="1103"/>
    </bk>
    <bk>
      <rc t="1" v="1104"/>
    </bk>
    <bk>
      <rc t="1" v="1105"/>
    </bk>
    <bk>
      <rc t="1" v="1106"/>
    </bk>
    <bk>
      <rc t="1" v="1107"/>
    </bk>
    <bk>
      <rc t="1" v="1108"/>
    </bk>
    <bk>
      <rc t="1" v="1109"/>
    </bk>
    <bk>
      <rc t="1" v="1110"/>
    </bk>
    <bk>
      <rc t="1" v="1111"/>
    </bk>
    <bk>
      <rc t="1" v="1112"/>
    </bk>
    <bk>
      <rc t="1" v="1113"/>
    </bk>
    <bk>
      <rc t="1" v="1114"/>
    </bk>
    <bk>
      <rc t="1" v="1115"/>
    </bk>
    <bk>
      <rc t="1" v="1116"/>
    </bk>
    <bk>
      <rc t="1" v="1117"/>
    </bk>
    <bk>
      <rc t="1" v="1118"/>
    </bk>
    <bk>
      <rc t="1" v="1119"/>
    </bk>
    <bk>
      <rc t="1" v="1120"/>
    </bk>
    <bk>
      <rc t="1" v="1121"/>
    </bk>
    <bk>
      <rc t="1" v="1122"/>
    </bk>
    <bk>
      <rc t="1" v="1123"/>
    </bk>
    <bk>
      <rc t="1" v="1124"/>
    </bk>
    <bk>
      <rc t="1" v="1125"/>
    </bk>
    <bk>
      <rc t="1" v="1126"/>
    </bk>
    <bk>
      <rc t="1" v="1127"/>
    </bk>
    <bk>
      <rc t="1" v="1128"/>
    </bk>
    <bk>
      <rc t="1" v="1129"/>
    </bk>
    <bk>
      <rc t="1" v="1130"/>
    </bk>
    <bk>
      <rc t="1" v="1131"/>
    </bk>
    <bk>
      <rc t="1" v="1132"/>
    </bk>
    <bk>
      <rc t="1" v="1133"/>
    </bk>
    <bk>
      <rc t="1" v="1134"/>
    </bk>
    <bk>
      <rc t="1" v="1135"/>
    </bk>
    <bk>
      <rc t="1" v="1136"/>
    </bk>
    <bk>
      <rc t="1" v="1137"/>
    </bk>
    <bk>
      <rc t="1" v="1138"/>
    </bk>
    <bk>
      <rc t="1" v="1139"/>
    </bk>
    <bk>
      <rc t="1" v="1140"/>
    </bk>
    <bk>
      <rc t="1" v="1141"/>
    </bk>
    <bk>
      <rc t="1" v="1142"/>
    </bk>
    <bk>
      <rc t="1" v="1143"/>
    </bk>
    <bk>
      <rc t="1" v="1144"/>
    </bk>
    <bk>
      <rc t="1" v="1145"/>
    </bk>
    <bk>
      <rc t="1" v="1146"/>
    </bk>
    <bk>
      <rc t="1" v="1147"/>
    </bk>
    <bk>
      <rc t="1" v="1148"/>
    </bk>
    <bk>
      <rc t="1" v="1149"/>
    </bk>
    <bk>
      <rc t="1" v="1150"/>
    </bk>
    <bk>
      <rc t="1" v="1151"/>
    </bk>
    <bk>
      <rc t="1" v="1152"/>
    </bk>
    <bk>
      <rc t="1" v="1153"/>
    </bk>
    <bk>
      <rc t="1" v="1154"/>
    </bk>
    <bk>
      <rc t="1" v="1155"/>
    </bk>
    <bk>
      <rc t="1" v="1156"/>
    </bk>
    <bk>
      <rc t="1" v="1157"/>
    </bk>
    <bk>
      <rc t="1" v="1158"/>
    </bk>
    <bk>
      <rc t="1" v="1159"/>
    </bk>
    <bk>
      <rc t="1" v="1160"/>
    </bk>
    <bk>
      <rc t="1" v="1161"/>
    </bk>
    <bk>
      <rc t="1" v="1162"/>
    </bk>
    <bk>
      <rc t="1" v="1163"/>
    </bk>
    <bk>
      <rc t="1" v="1164"/>
    </bk>
    <bk>
      <rc t="1" v="1165"/>
    </bk>
    <bk>
      <rc t="1" v="1166"/>
    </bk>
    <bk>
      <rc t="1" v="1167"/>
    </bk>
    <bk>
      <rc t="1" v="1168"/>
    </bk>
    <bk>
      <rc t="1" v="1169"/>
    </bk>
    <bk>
      <rc t="1" v="1170"/>
    </bk>
    <bk>
      <rc t="1" v="1171"/>
    </bk>
    <bk>
      <rc t="1" v="1172"/>
    </bk>
    <bk>
      <rc t="1" v="1173"/>
    </bk>
    <bk>
      <rc t="1" v="1174"/>
    </bk>
    <bk>
      <rc t="1" v="1175"/>
    </bk>
    <bk>
      <rc t="1" v="1176"/>
    </bk>
    <bk>
      <rc t="1" v="1177"/>
    </bk>
    <bk>
      <rc t="1" v="1178"/>
    </bk>
    <bk>
      <rc t="1" v="1179"/>
    </bk>
    <bk>
      <rc t="1" v="1180"/>
    </bk>
    <bk>
      <rc t="1" v="1181"/>
    </bk>
    <bk>
      <rc t="1" v="1182"/>
    </bk>
    <bk>
      <rc t="1" v="1183"/>
    </bk>
    <bk>
      <rc t="1" v="1184"/>
    </bk>
    <bk>
      <rc t="1" v="1185"/>
    </bk>
    <bk>
      <rc t="1" v="1186"/>
    </bk>
    <bk>
      <rc t="1" v="1187"/>
    </bk>
    <bk>
      <rc t="1" v="1188"/>
    </bk>
    <bk>
      <rc t="1" v="1189"/>
    </bk>
    <bk>
      <rc t="1" v="1190"/>
    </bk>
    <bk>
      <rc t="1" v="1191"/>
    </bk>
    <bk>
      <rc t="1" v="1192"/>
    </bk>
    <bk>
      <rc t="1" v="1193"/>
    </bk>
    <bk>
      <rc t="1" v="1194"/>
    </bk>
    <bk>
      <rc t="1" v="1195"/>
    </bk>
    <bk>
      <rc t="1" v="1196"/>
    </bk>
    <bk>
      <rc t="1" v="1197"/>
    </bk>
    <bk>
      <rc t="1" v="1198"/>
    </bk>
    <bk>
      <rc t="1" v="1199"/>
    </bk>
    <bk>
      <rc t="1" v="1200"/>
    </bk>
    <bk>
      <rc t="1" v="1201"/>
    </bk>
    <bk>
      <rc t="1" v="1202"/>
    </bk>
    <bk>
      <rc t="1" v="1203"/>
    </bk>
    <bk>
      <rc t="1" v="1204"/>
    </bk>
    <bk>
      <rc t="1" v="1205"/>
    </bk>
    <bk>
      <rc t="1" v="1206"/>
    </bk>
    <bk>
      <rc t="1" v="1207"/>
    </bk>
    <bk>
      <rc t="1" v="1208"/>
    </bk>
    <bk>
      <rc t="1" v="1209"/>
    </bk>
    <bk>
      <rc t="1" v="1210"/>
    </bk>
    <bk>
      <rc t="1" v="1211"/>
    </bk>
    <bk>
      <rc t="1" v="1212"/>
    </bk>
    <bk>
      <rc t="1" v="1213"/>
    </bk>
    <bk>
      <rc t="1" v="1214"/>
    </bk>
    <bk>
      <rc t="1" v="1215"/>
    </bk>
    <bk>
      <rc t="1" v="1216"/>
    </bk>
    <bk>
      <rc t="1" v="1217"/>
    </bk>
    <bk>
      <rc t="1" v="1218"/>
    </bk>
    <bk>
      <rc t="1" v="1219"/>
    </bk>
    <bk>
      <rc t="1" v="1220"/>
    </bk>
    <bk>
      <rc t="1" v="1221"/>
    </bk>
    <bk>
      <rc t="1" v="1222"/>
    </bk>
    <bk>
      <rc t="1" v="1223"/>
    </bk>
    <bk>
      <rc t="1" v="1224"/>
    </bk>
    <bk>
      <rc t="1" v="1225"/>
    </bk>
    <bk>
      <rc t="1" v="1226"/>
    </bk>
    <bk>
      <rc t="1" v="1227"/>
    </bk>
    <bk>
      <rc t="1" v="1228"/>
    </bk>
    <bk>
      <rc t="1" v="1229"/>
    </bk>
    <bk>
      <rc t="1" v="1230"/>
    </bk>
    <bk>
      <rc t="1" v="1231"/>
    </bk>
    <bk>
      <rc t="1" v="1232"/>
    </bk>
    <bk>
      <rc t="1" v="1233"/>
    </bk>
    <bk>
      <rc t="1" v="1234"/>
    </bk>
    <bk>
      <rc t="1" v="1235"/>
    </bk>
    <bk>
      <rc t="1" v="1236"/>
    </bk>
    <bk>
      <rc t="1" v="1237"/>
    </bk>
    <bk>
      <rc t="1" v="1238"/>
    </bk>
    <bk>
      <rc t="1" v="1239"/>
    </bk>
    <bk>
      <rc t="1" v="1240"/>
    </bk>
    <bk>
      <rc t="1" v="1241"/>
    </bk>
    <bk>
      <rc t="1" v="1242"/>
    </bk>
    <bk>
      <rc t="1" v="1243"/>
    </bk>
    <bk>
      <rc t="1" v="1244"/>
    </bk>
    <bk>
      <rc t="1" v="1245"/>
    </bk>
    <bk>
      <rc t="1" v="1246"/>
    </bk>
    <bk>
      <rc t="1" v="1247"/>
    </bk>
    <bk>
      <rc t="1" v="1248"/>
    </bk>
    <bk>
      <rc t="1" v="1249"/>
    </bk>
    <bk>
      <rc t="1" v="1250"/>
    </bk>
    <bk>
      <rc t="1" v="1251"/>
    </bk>
    <bk>
      <rc t="1" v="1252"/>
    </bk>
    <bk>
      <rc t="1" v="1253"/>
    </bk>
    <bk>
      <rc t="1" v="1254"/>
    </bk>
    <bk>
      <rc t="1" v="1255"/>
    </bk>
    <bk>
      <rc t="1" v="1256"/>
    </bk>
    <bk>
      <rc t="1" v="1257"/>
    </bk>
    <bk>
      <rc t="1" v="1258"/>
    </bk>
    <bk>
      <rc t="1" v="1259"/>
    </bk>
    <bk>
      <rc t="1" v="1260"/>
    </bk>
    <bk>
      <rc t="1" v="1261"/>
    </bk>
    <bk>
      <rc t="1" v="1262"/>
    </bk>
    <bk>
      <rc t="1" v="1263"/>
    </bk>
    <bk>
      <rc t="1" v="1264"/>
    </bk>
    <bk>
      <rc t="1" v="1265"/>
    </bk>
    <bk>
      <rc t="1" v="1266"/>
    </bk>
    <bk>
      <rc t="1" v="1267"/>
    </bk>
    <bk>
      <rc t="1" v="1268"/>
    </bk>
    <bk>
      <rc t="1" v="1269"/>
    </bk>
    <bk>
      <rc t="1" v="1270"/>
    </bk>
    <bk>
      <rc t="1" v="1271"/>
    </bk>
    <bk>
      <rc t="1" v="1272"/>
    </bk>
    <bk>
      <rc t="1" v="1273"/>
    </bk>
    <bk>
      <rc t="1" v="1274"/>
    </bk>
    <bk>
      <rc t="1" v="1275"/>
    </bk>
    <bk>
      <rc t="1" v="1276"/>
    </bk>
    <bk>
      <rc t="1" v="1277"/>
    </bk>
    <bk>
      <rc t="1" v="1278"/>
    </bk>
    <bk>
      <rc t="1" v="1279"/>
    </bk>
    <bk>
      <rc t="1" v="1280"/>
    </bk>
    <bk>
      <rc t="1" v="1281"/>
    </bk>
    <bk>
      <rc t="1" v="1282"/>
    </bk>
    <bk>
      <rc t="1" v="1283"/>
    </bk>
    <bk>
      <rc t="1" v="1284"/>
    </bk>
    <bk>
      <rc t="1" v="1285"/>
    </bk>
    <bk>
      <rc t="1" v="1286"/>
    </bk>
    <bk>
      <rc t="1" v="1287"/>
    </bk>
    <bk>
      <rc t="1" v="1288"/>
    </bk>
    <bk>
      <rc t="1" v="1289"/>
    </bk>
    <bk>
      <rc t="1" v="1290"/>
    </bk>
    <bk>
      <rc t="1" v="1291"/>
    </bk>
    <bk>
      <rc t="1" v="1292"/>
    </bk>
    <bk>
      <rc t="1" v="1293"/>
    </bk>
    <bk>
      <rc t="1" v="1294"/>
    </bk>
    <bk>
      <rc t="1" v="1295"/>
    </bk>
    <bk>
      <rc t="1" v="1296"/>
    </bk>
    <bk>
      <rc t="1" v="1297"/>
    </bk>
    <bk>
      <rc t="1" v="1298"/>
    </bk>
    <bk>
      <rc t="1" v="1299"/>
    </bk>
    <bk>
      <rc t="1" v="1300"/>
    </bk>
    <bk>
      <rc t="1" v="1301"/>
    </bk>
    <bk>
      <rc t="1" v="1302"/>
    </bk>
    <bk>
      <rc t="1" v="1303"/>
    </bk>
    <bk>
      <rc t="1" v="1304"/>
    </bk>
    <bk>
      <rc t="1" v="1305"/>
    </bk>
    <bk>
      <rc t="1" v="1306"/>
    </bk>
    <bk>
      <rc t="1" v="1307"/>
    </bk>
    <bk>
      <rc t="1" v="1308"/>
    </bk>
    <bk>
      <rc t="1" v="1309"/>
    </bk>
    <bk>
      <rc t="1" v="1310"/>
    </bk>
    <bk>
      <rc t="1" v="1311"/>
    </bk>
    <bk>
      <rc t="1" v="1312"/>
    </bk>
    <bk>
      <rc t="1" v="1313"/>
    </bk>
    <bk>
      <rc t="1" v="1314"/>
    </bk>
    <bk>
      <rc t="1" v="1315"/>
    </bk>
    <bk>
      <rc t="1" v="1316"/>
    </bk>
    <bk>
      <rc t="1" v="1317"/>
    </bk>
    <bk>
      <rc t="1" v="1318"/>
    </bk>
    <bk>
      <rc t="1" v="1319"/>
    </bk>
    <bk>
      <rc t="1" v="1320"/>
    </bk>
    <bk>
      <rc t="1" v="1321"/>
    </bk>
    <bk>
      <rc t="1" v="1322"/>
    </bk>
    <bk>
      <rc t="1" v="1323"/>
    </bk>
    <bk>
      <rc t="1" v="1324"/>
    </bk>
    <bk>
      <rc t="1" v="1325"/>
    </bk>
    <bk>
      <rc t="1" v="1326"/>
    </bk>
    <bk>
      <rc t="1" v="1327"/>
    </bk>
    <bk>
      <rc t="1" v="1328"/>
    </bk>
    <bk>
      <rc t="1" v="1329"/>
    </bk>
    <bk>
      <rc t="1" v="1330"/>
    </bk>
    <bk>
      <rc t="1" v="1331"/>
    </bk>
    <bk>
      <rc t="1" v="1332"/>
    </bk>
    <bk>
      <rc t="1" v="1333"/>
    </bk>
    <bk>
      <rc t="1" v="1334"/>
    </bk>
    <bk>
      <rc t="1" v="1335"/>
    </bk>
    <bk>
      <rc t="1" v="1336"/>
    </bk>
    <bk>
      <rc t="1" v="1337"/>
    </bk>
    <bk>
      <rc t="1" v="1338"/>
    </bk>
    <bk>
      <rc t="1" v="1339"/>
    </bk>
    <bk>
      <rc t="1" v="1340"/>
    </bk>
    <bk>
      <rc t="1" v="1341"/>
    </bk>
    <bk>
      <rc t="1" v="1342"/>
    </bk>
    <bk>
      <rc t="1" v="1343"/>
    </bk>
    <bk>
      <rc t="1" v="1344"/>
    </bk>
    <bk>
      <rc t="1" v="1345"/>
    </bk>
    <bk>
      <rc t="1" v="1346"/>
    </bk>
    <bk>
      <rc t="1" v="1347"/>
    </bk>
    <bk>
      <rc t="1" v="1348"/>
    </bk>
    <bk>
      <rc t="1" v="1349"/>
    </bk>
    <bk>
      <rc t="1" v="1350"/>
    </bk>
    <bk>
      <rc t="1" v="1351"/>
    </bk>
    <bk>
      <rc t="1" v="1352"/>
    </bk>
    <bk>
      <rc t="1" v="1353"/>
    </bk>
    <bk>
      <rc t="1" v="1354"/>
    </bk>
    <bk>
      <rc t="1" v="1355"/>
    </bk>
    <bk>
      <rc t="1" v="1356"/>
    </bk>
    <bk>
      <rc t="1" v="1357"/>
    </bk>
    <bk>
      <rc t="1" v="1358"/>
    </bk>
    <bk>
      <rc t="1" v="1359"/>
    </bk>
    <bk>
      <rc t="1" v="1360"/>
    </bk>
    <bk>
      <rc t="1" v="1361"/>
    </bk>
    <bk>
      <rc t="1" v="1362"/>
    </bk>
    <bk>
      <rc t="1" v="1363"/>
    </bk>
    <bk>
      <rc t="1" v="1364"/>
    </bk>
    <bk>
      <rc t="1" v="1365"/>
    </bk>
    <bk>
      <rc t="1" v="1366"/>
    </bk>
    <bk>
      <rc t="1" v="1367"/>
    </bk>
    <bk>
      <rc t="1" v="1368"/>
    </bk>
    <bk>
      <rc t="1" v="1369"/>
    </bk>
    <bk>
      <rc t="1" v="1370"/>
    </bk>
    <bk>
      <rc t="1" v="1371"/>
    </bk>
    <bk>
      <rc t="1" v="1372"/>
    </bk>
    <bk>
      <rc t="1" v="1373"/>
    </bk>
    <bk>
      <rc t="1" v="1374"/>
    </bk>
    <bk>
      <rc t="1" v="1375"/>
    </bk>
    <bk>
      <rc t="1" v="1376"/>
    </bk>
    <bk>
      <rc t="1" v="1377"/>
    </bk>
    <bk>
      <rc t="1" v="1378"/>
    </bk>
    <bk>
      <rc t="1" v="1379"/>
    </bk>
    <bk>
      <rc t="1" v="1380"/>
    </bk>
    <bk>
      <rc t="1" v="1381"/>
    </bk>
    <bk>
      <rc t="1" v="1382"/>
    </bk>
    <bk>
      <rc t="1" v="1383"/>
    </bk>
    <bk>
      <rc t="1" v="1384"/>
    </bk>
    <bk>
      <rc t="1" v="1385"/>
    </bk>
    <bk>
      <rc t="1" v="1386"/>
    </bk>
    <bk>
      <rc t="1" v="1387"/>
    </bk>
    <bk>
      <rc t="1" v="1388"/>
    </bk>
    <bk>
      <rc t="1" v="1389"/>
    </bk>
    <bk>
      <rc t="1" v="1390"/>
    </bk>
    <bk>
      <rc t="1" v="1391"/>
    </bk>
    <bk>
      <rc t="1" v="1392"/>
    </bk>
    <bk>
      <rc t="1" v="1393"/>
    </bk>
    <bk>
      <rc t="1" v="1394"/>
    </bk>
    <bk>
      <rc t="1" v="1395"/>
    </bk>
    <bk>
      <rc t="1" v="1396"/>
    </bk>
    <bk>
      <rc t="1" v="1397"/>
    </bk>
    <bk>
      <rc t="1" v="1398"/>
    </bk>
    <bk>
      <rc t="1" v="1399"/>
    </bk>
    <bk>
      <rc t="1" v="1400"/>
    </bk>
    <bk>
      <rc t="1" v="1401"/>
    </bk>
    <bk>
      <rc t="1" v="1402"/>
    </bk>
    <bk>
      <rc t="1" v="1403"/>
    </bk>
    <bk>
      <rc t="1" v="1404"/>
    </bk>
    <bk>
      <rc t="1" v="1405"/>
    </bk>
    <bk>
      <rc t="1" v="1406"/>
    </bk>
    <bk>
      <rc t="1" v="1407"/>
    </bk>
    <bk>
      <rc t="1" v="1408"/>
    </bk>
    <bk>
      <rc t="1" v="1409"/>
    </bk>
    <bk>
      <rc t="1" v="1410"/>
    </bk>
    <bk>
      <rc t="1" v="1411"/>
    </bk>
    <bk>
      <rc t="1" v="1412"/>
    </bk>
    <bk>
      <rc t="1" v="1413"/>
    </bk>
    <bk>
      <rc t="1" v="1414"/>
    </bk>
    <bk>
      <rc t="1" v="1415"/>
    </bk>
    <bk>
      <rc t="1" v="1416"/>
    </bk>
    <bk>
      <rc t="1" v="1417"/>
    </bk>
    <bk>
      <rc t="1" v="1418"/>
    </bk>
    <bk>
      <rc t="1" v="1419"/>
    </bk>
    <bk>
      <rc t="1" v="1420"/>
    </bk>
    <bk>
      <rc t="1" v="1421"/>
    </bk>
    <bk>
      <rc t="1" v="1422"/>
    </bk>
    <bk>
      <rc t="1" v="1423"/>
    </bk>
    <bk>
      <rc t="1" v="1424"/>
    </bk>
    <bk>
      <rc t="1" v="1425"/>
    </bk>
    <bk>
      <rc t="1" v="1426"/>
    </bk>
    <bk>
      <rc t="1" v="1427"/>
    </bk>
    <bk>
      <rc t="1" v="1428"/>
    </bk>
    <bk>
      <rc t="1" v="1429"/>
    </bk>
    <bk>
      <rc t="1" v="1430"/>
    </bk>
    <bk>
      <rc t="1" v="1431"/>
    </bk>
    <bk>
      <rc t="1" v="1432"/>
    </bk>
    <bk>
      <rc t="1" v="1433"/>
    </bk>
    <bk>
      <rc t="1" v="1434"/>
    </bk>
    <bk>
      <rc t="1" v="1435"/>
    </bk>
    <bk>
      <rc t="1" v="1436"/>
    </bk>
    <bk>
      <rc t="1" v="1437"/>
    </bk>
    <bk>
      <rc t="1" v="1438"/>
    </bk>
    <bk>
      <rc t="1" v="1439"/>
    </bk>
    <bk>
      <rc t="1" v="1440"/>
    </bk>
    <bk>
      <rc t="1" v="1441"/>
    </bk>
    <bk>
      <rc t="1" v="1442"/>
    </bk>
    <bk>
      <rc t="1" v="1443"/>
    </bk>
    <bk>
      <rc t="1" v="1444"/>
    </bk>
    <bk>
      <rc t="1" v="1445"/>
    </bk>
    <bk>
      <rc t="1" v="1446"/>
    </bk>
    <bk>
      <rc t="1" v="1447"/>
    </bk>
    <bk>
      <rc t="1" v="1448"/>
    </bk>
    <bk>
      <rc t="1" v="1449"/>
    </bk>
    <bk>
      <rc t="1" v="1450"/>
    </bk>
    <bk>
      <rc t="1" v="1451"/>
    </bk>
    <bk>
      <rc t="1" v="1452"/>
    </bk>
    <bk>
      <rc t="1" v="1453"/>
    </bk>
    <bk>
      <rc t="1" v="1454"/>
    </bk>
    <bk>
      <rc t="1" v="1455"/>
    </bk>
    <bk>
      <rc t="1" v="1456"/>
    </bk>
    <bk>
      <rc t="1" v="1457"/>
    </bk>
    <bk>
      <rc t="1" v="1458"/>
    </bk>
    <bk>
      <rc t="1" v="1459"/>
    </bk>
    <bk>
      <rc t="1" v="1460"/>
    </bk>
    <bk>
      <rc t="1" v="1461"/>
    </bk>
    <bk>
      <rc t="1" v="1462"/>
    </bk>
    <bk>
      <rc t="1" v="1463"/>
    </bk>
    <bk>
      <rc t="1" v="1464"/>
    </bk>
    <bk>
      <rc t="1" v="1465"/>
    </bk>
    <bk>
      <rc t="1" v="1466"/>
    </bk>
    <bk>
      <rc t="1" v="1467"/>
    </bk>
    <bk>
      <rc t="1" v="1468"/>
    </bk>
    <bk>
      <rc t="1" v="1469"/>
    </bk>
    <bk>
      <rc t="1" v="1470"/>
    </bk>
    <bk>
      <rc t="1" v="1471"/>
    </bk>
    <bk>
      <rc t="1" v="1472"/>
    </bk>
    <bk>
      <rc t="1" v="1473"/>
    </bk>
    <bk>
      <rc t="1" v="1474"/>
    </bk>
    <bk>
      <rc t="1" v="1475"/>
    </bk>
    <bk>
      <rc t="1" v="1476"/>
    </bk>
    <bk>
      <rc t="1" v="1477"/>
    </bk>
    <bk>
      <rc t="1" v="1478"/>
    </bk>
    <bk>
      <rc t="1" v="1479"/>
    </bk>
    <bk>
      <rc t="1" v="1480"/>
    </bk>
    <bk>
      <rc t="1" v="1481"/>
    </bk>
    <bk>
      <rc t="1" v="1482"/>
    </bk>
    <bk>
      <rc t="1" v="1483"/>
    </bk>
    <bk>
      <rc t="1" v="1484"/>
    </bk>
    <bk>
      <rc t="1" v="1485"/>
    </bk>
    <bk>
      <rc t="1" v="1486"/>
    </bk>
    <bk>
      <rc t="1" v="1487"/>
    </bk>
    <bk>
      <rc t="1" v="1488"/>
    </bk>
    <bk>
      <rc t="1" v="1489"/>
    </bk>
    <bk>
      <rc t="1" v="1490"/>
    </bk>
    <bk>
      <rc t="1" v="1491"/>
    </bk>
    <bk>
      <rc t="1" v="1492"/>
    </bk>
    <bk>
      <rc t="1" v="1493"/>
    </bk>
    <bk>
      <rc t="1" v="1494"/>
    </bk>
    <bk>
      <rc t="1" v="1495"/>
    </bk>
    <bk>
      <rc t="1" v="1496"/>
    </bk>
    <bk>
      <rc t="1" v="1497"/>
    </bk>
    <bk>
      <rc t="1" v="1498"/>
    </bk>
    <bk>
      <rc t="1" v="1499"/>
    </bk>
    <bk>
      <rc t="1" v="1500"/>
    </bk>
    <bk>
      <rc t="1" v="1501"/>
    </bk>
    <bk>
      <rc t="1" v="1502"/>
    </bk>
    <bk>
      <rc t="1" v="1503"/>
    </bk>
    <bk>
      <rc t="1" v="1504"/>
    </bk>
    <bk>
      <rc t="1" v="1505"/>
    </bk>
    <bk>
      <rc t="1" v="1506"/>
    </bk>
    <bk>
      <rc t="1" v="1507"/>
    </bk>
    <bk>
      <rc t="1" v="1508"/>
    </bk>
    <bk>
      <rc t="1" v="1509"/>
    </bk>
    <bk>
      <rc t="1" v="1510"/>
    </bk>
    <bk>
      <rc t="1" v="1511"/>
    </bk>
    <bk>
      <rc t="1" v="1512"/>
    </bk>
    <bk>
      <rc t="1" v="1513"/>
    </bk>
    <bk>
      <rc t="1" v="1514"/>
    </bk>
    <bk>
      <rc t="1" v="1515"/>
    </bk>
    <bk>
      <rc t="1" v="1516"/>
    </bk>
    <bk>
      <rc t="1" v="1517"/>
    </bk>
    <bk>
      <rc t="1" v="1518"/>
    </bk>
    <bk>
      <rc t="1" v="1519"/>
    </bk>
    <bk>
      <rc t="1" v="1520"/>
    </bk>
    <bk>
      <rc t="1" v="1521"/>
    </bk>
    <bk>
      <rc t="1" v="1522"/>
    </bk>
    <bk>
      <rc t="1" v="1523"/>
    </bk>
    <bk>
      <rc t="1" v="1524"/>
    </bk>
    <bk>
      <rc t="1" v="1525"/>
    </bk>
    <bk>
      <rc t="1" v="1526"/>
    </bk>
    <bk>
      <rc t="1" v="1527"/>
    </bk>
    <bk>
      <rc t="1" v="1528"/>
    </bk>
    <bk>
      <rc t="1" v="1529"/>
    </bk>
    <bk>
      <rc t="1" v="1530"/>
    </bk>
    <bk>
      <rc t="1" v="1531"/>
    </bk>
    <bk>
      <rc t="1" v="1532"/>
    </bk>
    <bk>
      <rc t="1" v="1533"/>
    </bk>
    <bk>
      <rc t="1" v="1534"/>
    </bk>
    <bk>
      <rc t="1" v="1535"/>
    </bk>
    <bk>
      <rc t="1" v="1536"/>
    </bk>
    <bk>
      <rc t="1" v="1537"/>
    </bk>
    <bk>
      <rc t="1" v="1538"/>
    </bk>
    <bk>
      <rc t="1" v="1539"/>
    </bk>
    <bk>
      <rc t="1" v="1540"/>
    </bk>
    <bk>
      <rc t="1" v="1541"/>
    </bk>
    <bk>
      <rc t="1" v="1542"/>
    </bk>
    <bk>
      <rc t="1" v="1543"/>
    </bk>
    <bk>
      <rc t="1" v="1544"/>
    </bk>
    <bk>
      <rc t="1" v="1545"/>
    </bk>
    <bk>
      <rc t="1" v="1546"/>
    </bk>
    <bk>
      <rc t="1" v="1547"/>
    </bk>
    <bk>
      <rc t="1" v="1548"/>
    </bk>
    <bk>
      <rc t="1" v="1549"/>
    </bk>
    <bk>
      <rc t="1" v="1550"/>
    </bk>
    <bk>
      <rc t="1" v="1551"/>
    </bk>
    <bk>
      <rc t="1" v="1552"/>
    </bk>
    <bk>
      <rc t="1" v="1553"/>
    </bk>
    <bk>
      <rc t="1" v="1554"/>
    </bk>
    <bk>
      <rc t="1" v="1555"/>
    </bk>
    <bk>
      <rc t="1" v="1556"/>
    </bk>
    <bk>
      <rc t="1" v="1557"/>
    </bk>
    <bk>
      <rc t="1" v="1558"/>
    </bk>
    <bk>
      <rc t="1" v="1559"/>
    </bk>
    <bk>
      <rc t="1" v="1560"/>
    </bk>
    <bk>
      <rc t="1" v="1561"/>
    </bk>
    <bk>
      <rc t="1" v="1562"/>
    </bk>
    <bk>
      <rc t="1" v="1563"/>
    </bk>
    <bk>
      <rc t="1" v="1564"/>
    </bk>
    <bk>
      <rc t="1" v="1565"/>
    </bk>
    <bk>
      <rc t="1" v="1566"/>
    </bk>
    <bk>
      <rc t="1" v="1567"/>
    </bk>
    <bk>
      <rc t="1" v="1568"/>
    </bk>
    <bk>
      <rc t="1" v="1569"/>
    </bk>
    <bk>
      <rc t="1" v="1570"/>
    </bk>
    <bk>
      <rc t="1" v="1571"/>
    </bk>
    <bk>
      <rc t="1" v="1572"/>
    </bk>
    <bk>
      <rc t="1" v="1573"/>
    </bk>
    <bk>
      <rc t="1" v="1574"/>
    </bk>
    <bk>
      <rc t="1" v="1575"/>
    </bk>
    <bk>
      <rc t="1" v="1576"/>
    </bk>
    <bk>
      <rc t="1" v="1577"/>
    </bk>
    <bk>
      <rc t="1" v="1578"/>
    </bk>
    <bk>
      <rc t="1" v="1579"/>
    </bk>
    <bk>
      <rc t="1" v="1580"/>
    </bk>
    <bk>
      <rc t="1" v="1581"/>
    </bk>
    <bk>
      <rc t="1" v="1582"/>
    </bk>
    <bk>
      <rc t="1" v="1583"/>
    </bk>
    <bk>
      <rc t="1" v="1584"/>
    </bk>
    <bk>
      <rc t="1" v="1585"/>
    </bk>
    <bk>
      <rc t="1" v="1586"/>
    </bk>
    <bk>
      <rc t="1" v="1587"/>
    </bk>
    <bk>
      <rc t="1" v="1588"/>
    </bk>
    <bk>
      <rc t="1" v="1589"/>
    </bk>
    <bk>
      <rc t="1" v="1590"/>
    </bk>
    <bk>
      <rc t="1" v="1591"/>
    </bk>
    <bk>
      <rc t="1" v="1592"/>
    </bk>
    <bk>
      <rc t="1" v="1593"/>
    </bk>
    <bk>
      <rc t="1" v="1594"/>
    </bk>
    <bk>
      <rc t="1" v="1595"/>
    </bk>
    <bk>
      <rc t="1" v="1596"/>
    </bk>
    <bk>
      <rc t="1" v="1597"/>
    </bk>
    <bk>
      <rc t="1" v="1598"/>
    </bk>
    <bk>
      <rc t="1" v="1599"/>
    </bk>
    <bk>
      <rc t="1" v="1600"/>
    </bk>
    <bk>
      <rc t="1" v="1601"/>
    </bk>
    <bk>
      <rc t="1" v="1602"/>
    </bk>
    <bk>
      <rc t="1" v="1603"/>
    </bk>
    <bk>
      <rc t="1" v="1604"/>
    </bk>
    <bk>
      <rc t="1" v="1605"/>
    </bk>
    <bk>
      <rc t="1" v="1606"/>
    </bk>
    <bk>
      <rc t="1" v="1607"/>
    </bk>
    <bk>
      <rc t="1" v="1608"/>
    </bk>
    <bk>
      <rc t="1" v="1609"/>
    </bk>
    <bk>
      <rc t="1" v="1610"/>
    </bk>
    <bk>
      <rc t="1" v="1611"/>
    </bk>
    <bk>
      <rc t="1" v="1612"/>
    </bk>
    <bk>
      <rc t="1" v="1613"/>
    </bk>
    <bk>
      <rc t="1" v="1614"/>
    </bk>
    <bk>
      <rc t="1" v="1615"/>
    </bk>
    <bk>
      <rc t="1" v="1616"/>
    </bk>
    <bk>
      <rc t="1" v="1617"/>
    </bk>
    <bk>
      <rc t="1" v="1618"/>
    </bk>
    <bk>
      <rc t="1" v="1619"/>
    </bk>
    <bk>
      <rc t="1" v="1620"/>
    </bk>
    <bk>
      <rc t="1" v="1621"/>
    </bk>
    <bk>
      <rc t="1" v="1622"/>
    </bk>
    <bk>
      <rc t="1" v="1623"/>
    </bk>
    <bk>
      <rc t="1" v="1624"/>
    </bk>
    <bk>
      <rc t="1" v="1625"/>
    </bk>
    <bk>
      <rc t="1" v="1626"/>
    </bk>
    <bk>
      <rc t="1" v="1627"/>
    </bk>
    <bk>
      <rc t="1" v="1628"/>
    </bk>
    <bk>
      <rc t="1" v="1629"/>
    </bk>
    <bk>
      <rc t="1" v="1630"/>
    </bk>
    <bk>
      <rc t="1" v="1631"/>
    </bk>
    <bk>
      <rc t="1" v="1632"/>
    </bk>
    <bk>
      <rc t="1" v="1633"/>
    </bk>
    <bk>
      <rc t="1" v="1634"/>
    </bk>
    <bk>
      <rc t="1" v="1635"/>
    </bk>
    <bk>
      <rc t="1" v="1636"/>
    </bk>
    <bk>
      <rc t="1" v="1637"/>
    </bk>
    <bk>
      <rc t="1" v="1638"/>
    </bk>
    <bk>
      <rc t="1" v="1639"/>
    </bk>
    <bk>
      <rc t="1" v="1640"/>
    </bk>
    <bk>
      <rc t="1" v="1641"/>
    </bk>
    <bk>
      <rc t="1" v="1642"/>
    </bk>
    <bk>
      <rc t="1" v="1643"/>
    </bk>
    <bk>
      <rc t="1" v="1644"/>
    </bk>
    <bk>
      <rc t="1" v="1645"/>
    </bk>
    <bk>
      <rc t="1" v="1646"/>
    </bk>
    <bk>
      <rc t="1" v="1647"/>
    </bk>
    <bk>
      <rc t="1" v="1648"/>
    </bk>
    <bk>
      <rc t="1" v="1649"/>
    </bk>
    <bk>
      <rc t="1" v="1650"/>
    </bk>
    <bk>
      <rc t="1" v="1651"/>
    </bk>
    <bk>
      <rc t="1" v="1652"/>
    </bk>
    <bk>
      <rc t="1" v="1653"/>
    </bk>
    <bk>
      <rc t="1" v="1654"/>
    </bk>
    <bk>
      <rc t="1" v="1655"/>
    </bk>
    <bk>
      <rc t="1" v="1656"/>
    </bk>
    <bk>
      <rc t="1" v="1657"/>
    </bk>
    <bk>
      <rc t="1" v="1658"/>
    </bk>
    <bk>
      <rc t="1" v="1659"/>
    </bk>
    <bk>
      <rc t="1" v="1660"/>
    </bk>
    <bk>
      <rc t="1" v="1661"/>
    </bk>
    <bk>
      <rc t="1" v="1662"/>
    </bk>
    <bk>
      <rc t="1" v="1663"/>
    </bk>
    <bk>
      <rc t="1" v="1664"/>
    </bk>
    <bk>
      <rc t="1" v="1665"/>
    </bk>
    <bk>
      <rc t="1" v="1666"/>
    </bk>
    <bk>
      <rc t="1" v="1667"/>
    </bk>
    <bk>
      <rc t="1" v="1668"/>
    </bk>
    <bk>
      <rc t="1" v="1669"/>
    </bk>
    <bk>
      <rc t="1" v="1670"/>
    </bk>
    <bk>
      <rc t="1" v="1671"/>
    </bk>
    <bk>
      <rc t="1" v="1672"/>
    </bk>
    <bk>
      <rc t="1" v="1673"/>
    </bk>
    <bk>
      <rc t="1" v="1674"/>
    </bk>
    <bk>
      <rc t="1" v="1675"/>
    </bk>
    <bk>
      <rc t="1" v="1676"/>
    </bk>
    <bk>
      <rc t="1" v="1677"/>
    </bk>
    <bk>
      <rc t="1" v="1678"/>
    </bk>
    <bk>
      <rc t="1" v="1679"/>
    </bk>
    <bk>
      <rc t="1" v="1680"/>
    </bk>
    <bk>
      <rc t="1" v="1681"/>
    </bk>
    <bk>
      <rc t="1" v="1682"/>
    </bk>
    <bk>
      <rc t="1" v="1683"/>
    </bk>
    <bk>
      <rc t="1" v="1684"/>
    </bk>
    <bk>
      <rc t="1" v="1685"/>
    </bk>
    <bk>
      <rc t="1" v="1686"/>
    </bk>
    <bk>
      <rc t="1" v="1687"/>
    </bk>
    <bk>
      <rc t="1" v="1688"/>
    </bk>
    <bk>
      <rc t="1" v="1689"/>
    </bk>
    <bk>
      <rc t="1" v="1690"/>
    </bk>
    <bk>
      <rc t="1" v="1691"/>
    </bk>
    <bk>
      <rc t="1" v="1692"/>
    </bk>
    <bk>
      <rc t="1" v="1693"/>
    </bk>
    <bk>
      <rc t="1" v="1694"/>
    </bk>
    <bk>
      <rc t="1" v="1695"/>
    </bk>
    <bk>
      <rc t="1" v="1696"/>
    </bk>
    <bk>
      <rc t="1" v="1697"/>
    </bk>
    <bk>
      <rc t="1" v="1698"/>
    </bk>
    <bk>
      <rc t="1" v="1699"/>
    </bk>
    <bk>
      <rc t="1" v="1700"/>
    </bk>
    <bk>
      <rc t="1" v="1701"/>
    </bk>
    <bk>
      <rc t="1" v="1702"/>
    </bk>
    <bk>
      <rc t="1" v="1703"/>
    </bk>
    <bk>
      <rc t="1" v="1704"/>
    </bk>
    <bk>
      <rc t="1" v="1705"/>
    </bk>
    <bk>
      <rc t="1" v="1706"/>
    </bk>
    <bk>
      <rc t="1" v="1707"/>
    </bk>
    <bk>
      <rc t="1" v="1708"/>
    </bk>
    <bk>
      <rc t="1" v="1709"/>
    </bk>
    <bk>
      <rc t="1" v="1710"/>
    </bk>
    <bk>
      <rc t="1" v="1711"/>
    </bk>
    <bk>
      <rc t="1" v="1712"/>
    </bk>
    <bk>
      <rc t="1" v="1713"/>
    </bk>
    <bk>
      <rc t="1" v="1714"/>
    </bk>
    <bk>
      <rc t="1" v="1715"/>
    </bk>
    <bk>
      <rc t="1" v="1716"/>
    </bk>
    <bk>
      <rc t="1" v="1717"/>
    </bk>
    <bk>
      <rc t="1" v="1718"/>
    </bk>
    <bk>
      <rc t="1" v="1719"/>
    </bk>
    <bk>
      <rc t="1" v="1720"/>
    </bk>
    <bk>
      <rc t="1" v="1721"/>
    </bk>
    <bk>
      <rc t="1" v="1722"/>
    </bk>
    <bk>
      <rc t="1" v="1723"/>
    </bk>
    <bk>
      <rc t="1" v="1724"/>
    </bk>
    <bk>
      <rc t="1" v="1725"/>
    </bk>
    <bk>
      <rc t="1" v="1726"/>
    </bk>
    <bk>
      <rc t="1" v="1727"/>
    </bk>
    <bk>
      <rc t="1" v="1728"/>
    </bk>
    <bk>
      <rc t="1" v="1729"/>
    </bk>
    <bk>
      <rc t="1" v="1730"/>
    </bk>
    <bk>
      <rc t="1" v="1731"/>
    </bk>
    <bk>
      <rc t="1" v="1732"/>
    </bk>
    <bk>
      <rc t="1" v="1733"/>
    </bk>
    <bk>
      <rc t="1" v="1734"/>
    </bk>
    <bk>
      <rc t="1" v="1735"/>
    </bk>
    <bk>
      <rc t="1" v="1736"/>
    </bk>
    <bk>
      <rc t="1" v="1737"/>
    </bk>
    <bk>
      <rc t="1" v="1738"/>
    </bk>
    <bk>
      <rc t="1" v="1739"/>
    </bk>
    <bk>
      <rc t="1" v="1740"/>
    </bk>
    <bk>
      <rc t="1" v="1741"/>
    </bk>
    <bk>
      <rc t="1" v="1742"/>
    </bk>
    <bk>
      <rc t="1" v="1743"/>
    </bk>
    <bk>
      <rc t="1" v="1744"/>
    </bk>
    <bk>
      <rc t="1" v="1745"/>
    </bk>
    <bk>
      <rc t="1" v="1746"/>
    </bk>
    <bk>
      <rc t="1" v="1747"/>
    </bk>
    <bk>
      <rc t="1" v="1748"/>
    </bk>
    <bk>
      <rc t="1" v="1749"/>
    </bk>
    <bk>
      <rc t="1" v="1750"/>
    </bk>
    <bk>
      <rc t="1" v="1751"/>
    </bk>
    <bk>
      <rc t="1" v="1752"/>
    </bk>
    <bk>
      <rc t="1" v="1753"/>
    </bk>
    <bk>
      <rc t="1" v="1754"/>
    </bk>
    <bk>
      <rc t="1" v="1755"/>
    </bk>
    <bk>
      <rc t="1" v="1756"/>
    </bk>
    <bk>
      <rc t="1" v="1757"/>
    </bk>
    <bk>
      <rc t="1" v="1758"/>
    </bk>
    <bk>
      <rc t="1" v="1759"/>
    </bk>
    <bk>
      <rc t="1" v="1760"/>
    </bk>
    <bk>
      <rc t="1" v="1761"/>
    </bk>
    <bk>
      <rc t="1" v="1762"/>
    </bk>
    <bk>
      <rc t="1" v="1763"/>
    </bk>
    <bk>
      <rc t="1" v="1764"/>
    </bk>
    <bk>
      <rc t="1" v="1765"/>
    </bk>
    <bk>
      <rc t="1" v="1766"/>
    </bk>
    <bk>
      <rc t="1" v="1767"/>
    </bk>
    <bk>
      <rc t="1" v="1768"/>
    </bk>
    <bk>
      <rc t="1" v="1769"/>
    </bk>
    <bk>
      <rc t="1" v="1770"/>
    </bk>
    <bk>
      <rc t="1" v="1771"/>
    </bk>
    <bk>
      <rc t="1" v="1772"/>
    </bk>
    <bk>
      <rc t="1" v="1773"/>
    </bk>
    <bk>
      <rc t="1" v="1774"/>
    </bk>
    <bk>
      <rc t="1" v="1775"/>
    </bk>
    <bk>
      <rc t="1" v="1776"/>
    </bk>
    <bk>
      <rc t="1" v="1777"/>
    </bk>
    <bk>
      <rc t="1" v="1778"/>
    </bk>
    <bk>
      <rc t="1" v="1779"/>
    </bk>
    <bk>
      <rc t="1" v="1780"/>
    </bk>
    <bk>
      <rc t="1" v="1781"/>
    </bk>
    <bk>
      <rc t="1" v="1782"/>
    </bk>
    <bk>
      <rc t="1" v="1783"/>
    </bk>
    <bk>
      <rc t="1" v="1784"/>
    </bk>
    <bk>
      <rc t="1" v="1785"/>
    </bk>
    <bk>
      <rc t="1" v="1786"/>
    </bk>
    <bk>
      <rc t="1" v="1787"/>
    </bk>
    <bk>
      <rc t="1" v="1788"/>
    </bk>
    <bk>
      <rc t="1" v="1789"/>
    </bk>
    <bk>
      <rc t="1" v="1790"/>
    </bk>
    <bk>
      <rc t="1" v="1791"/>
    </bk>
    <bk>
      <rc t="1" v="1792"/>
    </bk>
    <bk>
      <rc t="1" v="1793"/>
    </bk>
    <bk>
      <rc t="1" v="1794"/>
    </bk>
    <bk>
      <rc t="1" v="1795"/>
    </bk>
    <bk>
      <rc t="1" v="1796"/>
    </bk>
    <bk>
      <rc t="1" v="1797"/>
    </bk>
    <bk>
      <rc t="1" v="1798"/>
    </bk>
    <bk>
      <rc t="1" v="1799"/>
    </bk>
    <bk>
      <rc t="1" v="1800"/>
    </bk>
    <bk>
      <rc t="1" v="1801"/>
    </bk>
    <bk>
      <rc t="1" v="1802"/>
    </bk>
    <bk>
      <rc t="1" v="1803"/>
    </bk>
    <bk>
      <rc t="1" v="1804"/>
    </bk>
    <bk>
      <rc t="1" v="1805"/>
    </bk>
    <bk>
      <rc t="1" v="1806"/>
    </bk>
    <bk>
      <rc t="1" v="1807"/>
    </bk>
    <bk>
      <rc t="1" v="1808"/>
    </bk>
    <bk>
      <rc t="1" v="1809"/>
    </bk>
    <bk>
      <rc t="1" v="1810"/>
    </bk>
    <bk>
      <rc t="1" v="1811"/>
    </bk>
    <bk>
      <rc t="1" v="1812"/>
    </bk>
    <bk>
      <rc t="1" v="1813"/>
    </bk>
    <bk>
      <rc t="1" v="1814"/>
    </bk>
    <bk>
      <rc t="1" v="1815"/>
    </bk>
    <bk>
      <rc t="1" v="1816"/>
    </bk>
    <bk>
      <rc t="1" v="1817"/>
    </bk>
    <bk>
      <rc t="1" v="1818"/>
    </bk>
    <bk>
      <rc t="1" v="1819"/>
    </bk>
    <bk>
      <rc t="1" v="1820"/>
    </bk>
    <bk>
      <rc t="1" v="1821"/>
    </bk>
    <bk>
      <rc t="1" v="1822"/>
    </bk>
    <bk>
      <rc t="1" v="1823"/>
    </bk>
    <bk>
      <rc t="1" v="1824"/>
    </bk>
    <bk>
      <rc t="1" v="1825"/>
    </bk>
    <bk>
      <rc t="1" v="1826"/>
    </bk>
    <bk>
      <rc t="1" v="1827"/>
    </bk>
    <bk>
      <rc t="1" v="1828"/>
    </bk>
    <bk>
      <rc t="1" v="1829"/>
    </bk>
    <bk>
      <rc t="1" v="1830"/>
    </bk>
    <bk>
      <rc t="1" v="1831"/>
    </bk>
    <bk>
      <rc t="1" v="1832"/>
    </bk>
    <bk>
      <rc t="1" v="1833"/>
    </bk>
    <bk>
      <rc t="1" v="1834"/>
    </bk>
    <bk>
      <rc t="1" v="1835"/>
    </bk>
    <bk>
      <rc t="1" v="1836"/>
    </bk>
    <bk>
      <rc t="1" v="1837"/>
    </bk>
    <bk>
      <rc t="1" v="1838"/>
    </bk>
    <bk>
      <rc t="1" v="1839"/>
    </bk>
    <bk>
      <rc t="1" v="1840"/>
    </bk>
    <bk>
      <rc t="1" v="1841"/>
    </bk>
    <bk>
      <rc t="1" v="1842"/>
    </bk>
    <bk>
      <rc t="1" v="1843"/>
    </bk>
    <bk>
      <rc t="1" v="1844"/>
    </bk>
    <bk>
      <rc t="1" v="1845"/>
    </bk>
    <bk>
      <rc t="1" v="1846"/>
    </bk>
    <bk>
      <rc t="1" v="1847"/>
    </bk>
    <bk>
      <rc t="1" v="1848"/>
    </bk>
    <bk>
      <rc t="1" v="1849"/>
    </bk>
    <bk>
      <rc t="1" v="1850"/>
    </bk>
    <bk>
      <rc t="1" v="1851"/>
    </bk>
    <bk>
      <rc t="1" v="1852"/>
    </bk>
    <bk>
      <rc t="1" v="1853"/>
    </bk>
    <bk>
      <rc t="1" v="1854"/>
    </bk>
    <bk>
      <rc t="1" v="1855"/>
    </bk>
    <bk>
      <rc t="1" v="1856"/>
    </bk>
    <bk>
      <rc t="1" v="1857"/>
    </bk>
    <bk>
      <rc t="1" v="1858"/>
    </bk>
    <bk>
      <rc t="1" v="1859"/>
    </bk>
    <bk>
      <rc t="1" v="1860"/>
    </bk>
    <bk>
      <rc t="1" v="1861"/>
    </bk>
    <bk>
      <rc t="1" v="1862"/>
    </bk>
    <bk>
      <rc t="1" v="1863"/>
    </bk>
    <bk>
      <rc t="1" v="1864"/>
    </bk>
    <bk>
      <rc t="1" v="1865"/>
    </bk>
    <bk>
      <rc t="1" v="1866"/>
    </bk>
    <bk>
      <rc t="1" v="1867"/>
    </bk>
    <bk>
      <rc t="1" v="1868"/>
    </bk>
    <bk>
      <rc t="1" v="1869"/>
    </bk>
    <bk>
      <rc t="1" v="1870"/>
    </bk>
    <bk>
      <rc t="1" v="1871"/>
    </bk>
    <bk>
      <rc t="1" v="1872"/>
    </bk>
    <bk>
      <rc t="1" v="1873"/>
    </bk>
    <bk>
      <rc t="1" v="1874"/>
    </bk>
    <bk>
      <rc t="1" v="1875"/>
    </bk>
    <bk>
      <rc t="1" v="1876"/>
    </bk>
    <bk>
      <rc t="1" v="1877"/>
    </bk>
    <bk>
      <rc t="1" v="1878"/>
    </bk>
    <bk>
      <rc t="1" v="1879"/>
    </bk>
    <bk>
      <rc t="1" v="1880"/>
    </bk>
    <bk>
      <rc t="1" v="1881"/>
    </bk>
    <bk>
      <rc t="1" v="1882"/>
    </bk>
    <bk>
      <rc t="1" v="1883"/>
    </bk>
    <bk>
      <rc t="1" v="1884"/>
    </bk>
    <bk>
      <rc t="1" v="1885"/>
    </bk>
    <bk>
      <rc t="1" v="1886"/>
    </bk>
    <bk>
      <rc t="1" v="1887"/>
    </bk>
    <bk>
      <rc t="1" v="1888"/>
    </bk>
    <bk>
      <rc t="1" v="1889"/>
    </bk>
    <bk>
      <rc t="1" v="1890"/>
    </bk>
    <bk>
      <rc t="1" v="1891"/>
    </bk>
    <bk>
      <rc t="1" v="1892"/>
    </bk>
    <bk>
      <rc t="1" v="1893"/>
    </bk>
    <bk>
      <rc t="1" v="1894"/>
    </bk>
    <bk>
      <rc t="1" v="1895"/>
    </bk>
    <bk>
      <rc t="1" v="1896"/>
    </bk>
    <bk>
      <rc t="1" v="1897"/>
    </bk>
    <bk>
      <rc t="1" v="1898"/>
    </bk>
    <bk>
      <rc t="1" v="1899"/>
    </bk>
    <bk>
      <rc t="1" v="1900"/>
    </bk>
    <bk>
      <rc t="1" v="1901"/>
    </bk>
    <bk>
      <rc t="1" v="1902"/>
    </bk>
    <bk>
      <rc t="1" v="1903"/>
    </bk>
    <bk>
      <rc t="1" v="1904"/>
    </bk>
    <bk>
      <rc t="1" v="1905"/>
    </bk>
    <bk>
      <rc t="1" v="1906"/>
    </bk>
    <bk>
      <rc t="1" v="1907"/>
    </bk>
    <bk>
      <rc t="1" v="1908"/>
    </bk>
    <bk>
      <rc t="1" v="1909"/>
    </bk>
    <bk>
      <rc t="1" v="1910"/>
    </bk>
    <bk>
      <rc t="1" v="1911"/>
    </bk>
    <bk>
      <rc t="1" v="1912"/>
    </bk>
    <bk>
      <rc t="1" v="1913"/>
    </bk>
    <bk>
      <rc t="1" v="1914"/>
    </bk>
    <bk>
      <rc t="1" v="1915"/>
    </bk>
    <bk>
      <rc t="1" v="1916"/>
    </bk>
    <bk>
      <rc t="1" v="1917"/>
    </bk>
    <bk>
      <rc t="1" v="1918"/>
    </bk>
    <bk>
      <rc t="1" v="1919"/>
    </bk>
    <bk>
      <rc t="1" v="1920"/>
    </bk>
    <bk>
      <rc t="1" v="1921"/>
    </bk>
    <bk>
      <rc t="1" v="1922"/>
    </bk>
    <bk>
      <rc t="1" v="1923"/>
    </bk>
    <bk>
      <rc t="1" v="1924"/>
    </bk>
    <bk>
      <rc t="1" v="1925"/>
    </bk>
    <bk>
      <rc t="1" v="1926"/>
    </bk>
    <bk>
      <rc t="1" v="1927"/>
    </bk>
    <bk>
      <rc t="1" v="1928"/>
    </bk>
    <bk>
      <rc t="1" v="1929"/>
    </bk>
    <bk>
      <rc t="1" v="1930"/>
    </bk>
    <bk>
      <rc t="1" v="1931"/>
    </bk>
    <bk>
      <rc t="1" v="1932"/>
    </bk>
    <bk>
      <rc t="1" v="1933"/>
    </bk>
    <bk>
      <rc t="1" v="1934"/>
    </bk>
    <bk>
      <rc t="1" v="1935"/>
    </bk>
    <bk>
      <rc t="1" v="1936"/>
    </bk>
    <bk>
      <rc t="1" v="1937"/>
    </bk>
    <bk>
      <rc t="1" v="1938"/>
    </bk>
    <bk>
      <rc t="1" v="1939"/>
    </bk>
    <bk>
      <rc t="1" v="1940"/>
    </bk>
    <bk>
      <rc t="1" v="1941"/>
    </bk>
    <bk>
      <rc t="1" v="1942"/>
    </bk>
    <bk>
      <rc t="1" v="1943"/>
    </bk>
    <bk>
      <rc t="1" v="1944"/>
    </bk>
    <bk>
      <rc t="1" v="1945"/>
    </bk>
    <bk>
      <rc t="1" v="1946"/>
    </bk>
    <bk>
      <rc t="1" v="1947"/>
    </bk>
    <bk>
      <rc t="1" v="1948"/>
    </bk>
    <bk>
      <rc t="1" v="1949"/>
    </bk>
    <bk>
      <rc t="1" v="1950"/>
    </bk>
    <bk>
      <rc t="1" v="1951"/>
    </bk>
    <bk>
      <rc t="1" v="1952"/>
    </bk>
    <bk>
      <rc t="1" v="1953"/>
    </bk>
    <bk>
      <rc t="1" v="1954"/>
    </bk>
    <bk>
      <rc t="1" v="1955"/>
    </bk>
    <bk>
      <rc t="1" v="1956"/>
    </bk>
    <bk>
      <rc t="1" v="1957"/>
    </bk>
    <bk>
      <rc t="1" v="1958"/>
    </bk>
    <bk>
      <rc t="1" v="1959"/>
    </bk>
    <bk>
      <rc t="1" v="1960"/>
    </bk>
    <bk>
      <rc t="1" v="1961"/>
    </bk>
    <bk>
      <rc t="1" v="1962"/>
    </bk>
    <bk>
      <rc t="1" v="1963"/>
    </bk>
    <bk>
      <rc t="1" v="1964"/>
    </bk>
    <bk>
      <rc t="1" v="1965"/>
    </bk>
    <bk>
      <rc t="1" v="1966"/>
    </bk>
    <bk>
      <rc t="1" v="1967"/>
    </bk>
    <bk>
      <rc t="1" v="1968"/>
    </bk>
    <bk>
      <rc t="1" v="1969"/>
    </bk>
    <bk>
      <rc t="1" v="1970"/>
    </bk>
    <bk>
      <rc t="1" v="1971"/>
    </bk>
    <bk>
      <rc t="1" v="1972"/>
    </bk>
    <bk>
      <rc t="1" v="1973"/>
    </bk>
    <bk>
      <rc t="1" v="1974"/>
    </bk>
    <bk>
      <rc t="1" v="1975"/>
    </bk>
    <bk>
      <rc t="1" v="1976"/>
    </bk>
    <bk>
      <rc t="1" v="1977"/>
    </bk>
    <bk>
      <rc t="1" v="1978"/>
    </bk>
    <bk>
      <rc t="1" v="1979"/>
    </bk>
    <bk>
      <rc t="1" v="1980"/>
    </bk>
    <bk>
      <rc t="1" v="1981"/>
    </bk>
    <bk>
      <rc t="1" v="1982"/>
    </bk>
    <bk>
      <rc t="1" v="1983"/>
    </bk>
    <bk>
      <rc t="1" v="1984"/>
    </bk>
    <bk>
      <rc t="1" v="1985"/>
    </bk>
    <bk>
      <rc t="1" v="1986"/>
    </bk>
    <bk>
      <rc t="1" v="1987"/>
    </bk>
    <bk>
      <rc t="1" v="1988"/>
    </bk>
    <bk>
      <rc t="1" v="1989"/>
    </bk>
    <bk>
      <rc t="1" v="1990"/>
    </bk>
    <bk>
      <rc t="1" v="1991"/>
    </bk>
    <bk>
      <rc t="1" v="1992"/>
    </bk>
    <bk>
      <rc t="1" v="1993"/>
    </bk>
    <bk>
      <rc t="1" v="1994"/>
    </bk>
    <bk>
      <rc t="1" v="1995"/>
    </bk>
    <bk>
      <rc t="1" v="1996"/>
    </bk>
    <bk>
      <rc t="1" v="1997"/>
    </bk>
    <bk>
      <rc t="1" v="1998"/>
    </bk>
    <bk>
      <rc t="1" v="1999"/>
    </bk>
    <bk>
      <rc t="1" v="2000"/>
    </bk>
    <bk>
      <rc t="1" v="2001"/>
    </bk>
    <bk>
      <rc t="1" v="2002"/>
    </bk>
    <bk>
      <rc t="1" v="2003"/>
    </bk>
    <bk>
      <rc t="1" v="2004"/>
    </bk>
    <bk>
      <rc t="1" v="2005"/>
    </bk>
    <bk>
      <rc t="1" v="2006"/>
    </bk>
    <bk>
      <rc t="1" v="2007"/>
    </bk>
    <bk>
      <rc t="1" v="2008"/>
    </bk>
    <bk>
      <rc t="1" v="2009"/>
    </bk>
    <bk>
      <rc t="1" v="2010"/>
    </bk>
    <bk>
      <rc t="1" v="2011"/>
    </bk>
    <bk>
      <rc t="1" v="2012"/>
    </bk>
    <bk>
      <rc t="1" v="2013"/>
    </bk>
    <bk>
      <rc t="1" v="2014"/>
    </bk>
    <bk>
      <rc t="1" v="2015"/>
    </bk>
    <bk>
      <rc t="1" v="2016"/>
    </bk>
    <bk>
      <rc t="1" v="2017"/>
    </bk>
    <bk>
      <rc t="1" v="2018"/>
    </bk>
    <bk>
      <rc t="1" v="2019"/>
    </bk>
    <bk>
      <rc t="1" v="2020"/>
    </bk>
    <bk>
      <rc t="1" v="2021"/>
    </bk>
    <bk>
      <rc t="1" v="2022"/>
    </bk>
    <bk>
      <rc t="1" v="2023"/>
    </bk>
    <bk>
      <rc t="1" v="2024"/>
    </bk>
    <bk>
      <rc t="1" v="2025"/>
    </bk>
    <bk>
      <rc t="1" v="2026"/>
    </bk>
    <bk>
      <rc t="1" v="2027"/>
    </bk>
    <bk>
      <rc t="1" v="2028"/>
    </bk>
    <bk>
      <rc t="1" v="2029"/>
    </bk>
    <bk>
      <rc t="1" v="2030"/>
    </bk>
    <bk>
      <rc t="1" v="2031"/>
    </bk>
    <bk>
      <rc t="1" v="2032"/>
    </bk>
    <bk>
      <rc t="1" v="2033"/>
    </bk>
    <bk>
      <rc t="1" v="2034"/>
    </bk>
    <bk>
      <rc t="1" v="2035"/>
    </bk>
    <bk>
      <rc t="1" v="2036"/>
    </bk>
    <bk>
      <rc t="1" v="2037"/>
    </bk>
    <bk>
      <rc t="1" v="2038"/>
    </bk>
    <bk>
      <rc t="1" v="2039"/>
    </bk>
    <bk>
      <rc t="1" v="2040"/>
    </bk>
    <bk>
      <rc t="1" v="2041"/>
    </bk>
    <bk>
      <rc t="1" v="2042"/>
    </bk>
    <bk>
      <rc t="1" v="2043"/>
    </bk>
    <bk>
      <rc t="1" v="2044"/>
    </bk>
    <bk>
      <rc t="1" v="2045"/>
    </bk>
    <bk>
      <rc t="1" v="2046"/>
    </bk>
    <bk>
      <rc t="1" v="2047"/>
    </bk>
    <bk>
      <rc t="1" v="2048"/>
    </bk>
    <bk>
      <rc t="1" v="2049"/>
    </bk>
    <bk>
      <rc t="1" v="2050"/>
    </bk>
    <bk>
      <rc t="1" v="2051"/>
    </bk>
    <bk>
      <rc t="1" v="2052"/>
    </bk>
    <bk>
      <rc t="1" v="2053"/>
    </bk>
    <bk>
      <rc t="1" v="2054"/>
    </bk>
    <bk>
      <rc t="1" v="2055"/>
    </bk>
    <bk>
      <rc t="1" v="2056"/>
    </bk>
    <bk>
      <rc t="1" v="2057"/>
    </bk>
    <bk>
      <rc t="1" v="2058"/>
    </bk>
    <bk>
      <rc t="1" v="2059"/>
    </bk>
    <bk>
      <rc t="1" v="2060"/>
    </bk>
    <bk>
      <rc t="1" v="2061"/>
    </bk>
    <bk>
      <rc t="1" v="2062"/>
    </bk>
    <bk>
      <rc t="1" v="2063"/>
    </bk>
    <bk>
      <rc t="1" v="2064"/>
    </bk>
    <bk>
      <rc t="1" v="2065"/>
    </bk>
    <bk>
      <rc t="1" v="2066"/>
    </bk>
    <bk>
      <rc t="1" v="2067"/>
    </bk>
    <bk>
      <rc t="1" v="2068"/>
    </bk>
    <bk>
      <rc t="1" v="2069"/>
    </bk>
    <bk>
      <rc t="1" v="2070"/>
    </bk>
    <bk>
      <rc t="1" v="2071"/>
    </bk>
    <bk>
      <rc t="1" v="2072"/>
    </bk>
    <bk>
      <rc t="1" v="2073"/>
    </bk>
    <bk>
      <rc t="1" v="2074"/>
    </bk>
    <bk>
      <rc t="1" v="2075"/>
    </bk>
    <bk>
      <rc t="1" v="2076"/>
    </bk>
    <bk>
      <rc t="1" v="2077"/>
    </bk>
    <bk>
      <rc t="1" v="2078"/>
    </bk>
    <bk>
      <rc t="1" v="2079"/>
    </bk>
    <bk>
      <rc t="1" v="2080"/>
    </bk>
    <bk>
      <rc t="1" v="2081"/>
    </bk>
    <bk>
      <rc t="1" v="2082"/>
    </bk>
    <bk>
      <rc t="1" v="2083"/>
    </bk>
    <bk>
      <rc t="1" v="2084"/>
    </bk>
    <bk>
      <rc t="1" v="2085"/>
    </bk>
    <bk>
      <rc t="1" v="2086"/>
    </bk>
    <bk>
      <rc t="1" v="2087"/>
    </bk>
    <bk>
      <rc t="1" v="2088"/>
    </bk>
    <bk>
      <rc t="1" v="2089"/>
    </bk>
    <bk>
      <rc t="1" v="2090"/>
    </bk>
    <bk>
      <rc t="1" v="2091"/>
    </bk>
    <bk>
      <rc t="1" v="2092"/>
    </bk>
    <bk>
      <rc t="1" v="2093"/>
    </bk>
    <bk>
      <rc t="1" v="2094"/>
    </bk>
    <bk>
      <rc t="1" v="2095"/>
    </bk>
    <bk>
      <rc t="1" v="2096"/>
    </bk>
    <bk>
      <rc t="1" v="2097"/>
    </bk>
    <bk>
      <rc t="1" v="2098"/>
    </bk>
    <bk>
      <rc t="1" v="2099"/>
    </bk>
    <bk>
      <rc t="1" v="2100"/>
    </bk>
    <bk>
      <rc t="1" v="2101"/>
    </bk>
    <bk>
      <rc t="1" v="2102"/>
    </bk>
    <bk>
      <rc t="1" v="2103"/>
    </bk>
    <bk>
      <rc t="1" v="2104"/>
    </bk>
    <bk>
      <rc t="1" v="2105"/>
    </bk>
    <bk>
      <rc t="1" v="2106"/>
    </bk>
    <bk>
      <rc t="1" v="2107"/>
    </bk>
    <bk>
      <rc t="1" v="2108"/>
    </bk>
    <bk>
      <rc t="1" v="2109"/>
    </bk>
    <bk>
      <rc t="1" v="2110"/>
    </bk>
    <bk>
      <rc t="1" v="2111"/>
    </bk>
    <bk>
      <rc t="1" v="2112"/>
    </bk>
    <bk>
      <rc t="1" v="2113"/>
    </bk>
    <bk>
      <rc t="1" v="2114"/>
    </bk>
    <bk>
      <rc t="1" v="2115"/>
    </bk>
    <bk>
      <rc t="1" v="2116"/>
    </bk>
    <bk>
      <rc t="1" v="2117"/>
    </bk>
    <bk>
      <rc t="1" v="2118"/>
    </bk>
    <bk>
      <rc t="1" v="2119"/>
    </bk>
    <bk>
      <rc t="1" v="2120"/>
    </bk>
    <bk>
      <rc t="1" v="2121"/>
    </bk>
    <bk>
      <rc t="1" v="2122"/>
    </bk>
    <bk>
      <rc t="1" v="2123"/>
    </bk>
    <bk>
      <rc t="1" v="2124"/>
    </bk>
    <bk>
      <rc t="1" v="2125"/>
    </bk>
    <bk>
      <rc t="1" v="2126"/>
    </bk>
    <bk>
      <rc t="1" v="2127"/>
    </bk>
    <bk>
      <rc t="1" v="2128"/>
    </bk>
    <bk>
      <rc t="1" v="2129"/>
    </bk>
    <bk>
      <rc t="1" v="2130"/>
    </bk>
    <bk>
      <rc t="1" v="2131"/>
    </bk>
    <bk>
      <rc t="1" v="2132"/>
    </bk>
    <bk>
      <rc t="1" v="2133"/>
    </bk>
    <bk>
      <rc t="1" v="2134"/>
    </bk>
    <bk>
      <rc t="1" v="2135"/>
    </bk>
    <bk>
      <rc t="1" v="2136"/>
    </bk>
    <bk>
      <rc t="1" v="2137"/>
    </bk>
    <bk>
      <rc t="1" v="2138"/>
    </bk>
    <bk>
      <rc t="1" v="2139"/>
    </bk>
    <bk>
      <rc t="1" v="2140"/>
    </bk>
    <bk>
      <rc t="1" v="2141"/>
    </bk>
    <bk>
      <rc t="1" v="2142"/>
    </bk>
    <bk>
      <rc t="1" v="2143"/>
    </bk>
    <bk>
      <rc t="1" v="2144"/>
    </bk>
    <bk>
      <rc t="1" v="2145"/>
    </bk>
    <bk>
      <rc t="1" v="2146"/>
    </bk>
    <bk>
      <rc t="1" v="2147"/>
    </bk>
    <bk>
      <rc t="1" v="2148"/>
    </bk>
    <bk>
      <rc t="1" v="2149"/>
    </bk>
    <bk>
      <rc t="1" v="2150"/>
    </bk>
    <bk>
      <rc t="1" v="2151"/>
    </bk>
    <bk>
      <rc t="1" v="2152"/>
    </bk>
    <bk>
      <rc t="1" v="2153"/>
    </bk>
    <bk>
      <rc t="1" v="2154"/>
    </bk>
    <bk>
      <rc t="1" v="2155"/>
    </bk>
    <bk>
      <rc t="1" v="2156"/>
    </bk>
    <bk>
      <rc t="1" v="2157"/>
    </bk>
    <bk>
      <rc t="1" v="2158"/>
    </bk>
    <bk>
      <rc t="1" v="2159"/>
    </bk>
    <bk>
      <rc t="1" v="2160"/>
    </bk>
    <bk>
      <rc t="1" v="2161"/>
    </bk>
    <bk>
      <rc t="1" v="2162"/>
    </bk>
    <bk>
      <rc t="1" v="2163"/>
    </bk>
    <bk>
      <rc t="1" v="2164"/>
    </bk>
    <bk>
      <rc t="1" v="2165"/>
    </bk>
    <bk>
      <rc t="1" v="2166"/>
    </bk>
    <bk>
      <rc t="1" v="2167"/>
    </bk>
    <bk>
      <rc t="1" v="2168"/>
    </bk>
    <bk>
      <rc t="1" v="2169"/>
    </bk>
    <bk>
      <rc t="1" v="2170"/>
    </bk>
    <bk>
      <rc t="1" v="2171"/>
    </bk>
    <bk>
      <rc t="1" v="2172"/>
    </bk>
    <bk>
      <rc t="1" v="2173"/>
    </bk>
    <bk>
      <rc t="1" v="2174"/>
    </bk>
    <bk>
      <rc t="1" v="2175"/>
    </bk>
    <bk>
      <rc t="1" v="2176"/>
    </bk>
    <bk>
      <rc t="1" v="2177"/>
    </bk>
    <bk>
      <rc t="1" v="2178"/>
    </bk>
    <bk>
      <rc t="1" v="2179"/>
    </bk>
    <bk>
      <rc t="1" v="2180"/>
    </bk>
    <bk>
      <rc t="1" v="2181"/>
    </bk>
    <bk>
      <rc t="1" v="2182"/>
    </bk>
    <bk>
      <rc t="1" v="2183"/>
    </bk>
    <bk>
      <rc t="1" v="2184"/>
    </bk>
    <bk>
      <rc t="1" v="2185"/>
    </bk>
    <bk>
      <rc t="1" v="2186"/>
    </bk>
    <bk>
      <rc t="1" v="2187"/>
    </bk>
    <bk>
      <rc t="1" v="2188"/>
    </bk>
    <bk>
      <rc t="1" v="2189"/>
    </bk>
    <bk>
      <rc t="1" v="2190"/>
    </bk>
    <bk>
      <rc t="1" v="2191"/>
    </bk>
    <bk>
      <rc t="1" v="2192"/>
    </bk>
    <bk>
      <rc t="1" v="2193"/>
    </bk>
    <bk>
      <rc t="1" v="2194"/>
    </bk>
    <bk>
      <rc t="1" v="2195"/>
    </bk>
    <bk>
      <rc t="1" v="2196"/>
    </bk>
    <bk>
      <rc t="1" v="2197"/>
    </bk>
    <bk>
      <rc t="1" v="2198"/>
    </bk>
    <bk>
      <rc t="1" v="2199"/>
    </bk>
    <bk>
      <rc t="1" v="2200"/>
    </bk>
    <bk>
      <rc t="1" v="2201"/>
    </bk>
    <bk>
      <rc t="1" v="2202"/>
    </bk>
    <bk>
      <rc t="1" v="2203"/>
    </bk>
    <bk>
      <rc t="1" v="2204"/>
    </bk>
    <bk>
      <rc t="1" v="2205"/>
    </bk>
    <bk>
      <rc t="1" v="2206"/>
    </bk>
    <bk>
      <rc t="1" v="2207"/>
    </bk>
    <bk>
      <rc t="1" v="2208"/>
    </bk>
    <bk>
      <rc t="1" v="2209"/>
    </bk>
    <bk>
      <rc t="1" v="2210"/>
    </bk>
    <bk>
      <rc t="1" v="2211"/>
    </bk>
    <bk>
      <rc t="1" v="2212"/>
    </bk>
    <bk>
      <rc t="1" v="2213"/>
    </bk>
    <bk>
      <rc t="1" v="2214"/>
    </bk>
    <bk>
      <rc t="1" v="2215"/>
    </bk>
    <bk>
      <rc t="1" v="2216"/>
    </bk>
    <bk>
      <rc t="1" v="2217"/>
    </bk>
    <bk>
      <rc t="1" v="2218"/>
    </bk>
    <bk>
      <rc t="1" v="2219"/>
    </bk>
    <bk>
      <rc t="1" v="2220"/>
    </bk>
    <bk>
      <rc t="1" v="2221"/>
    </bk>
    <bk>
      <rc t="1" v="2222"/>
    </bk>
    <bk>
      <rc t="1" v="2223"/>
    </bk>
    <bk>
      <rc t="1" v="2224"/>
    </bk>
    <bk>
      <rc t="1" v="2225"/>
    </bk>
    <bk>
      <rc t="1" v="2226"/>
    </bk>
    <bk>
      <rc t="1" v="2227"/>
    </bk>
    <bk>
      <rc t="1" v="2228"/>
    </bk>
    <bk>
      <rc t="1" v="2229"/>
    </bk>
    <bk>
      <rc t="1" v="2230"/>
    </bk>
    <bk>
      <rc t="1" v="2231"/>
    </bk>
    <bk>
      <rc t="1" v="2232"/>
    </bk>
    <bk>
      <rc t="1" v="2233"/>
    </bk>
    <bk>
      <rc t="1" v="2234"/>
    </bk>
    <bk>
      <rc t="1" v="2235"/>
    </bk>
    <bk>
      <rc t="1" v="2236"/>
    </bk>
    <bk>
      <rc t="1" v="2237"/>
    </bk>
    <bk>
      <rc t="1" v="2238"/>
    </bk>
    <bk>
      <rc t="1" v="2239"/>
    </bk>
    <bk>
      <rc t="1" v="2240"/>
    </bk>
    <bk>
      <rc t="1" v="2241"/>
    </bk>
    <bk>
      <rc t="1" v="2242"/>
    </bk>
    <bk>
      <rc t="1" v="2243"/>
    </bk>
    <bk>
      <rc t="1" v="2244"/>
    </bk>
    <bk>
      <rc t="1" v="2245"/>
    </bk>
    <bk>
      <rc t="1" v="2246"/>
    </bk>
    <bk>
      <rc t="1" v="2247"/>
    </bk>
    <bk>
      <rc t="1" v="2248"/>
    </bk>
    <bk>
      <rc t="1" v="2249"/>
    </bk>
    <bk>
      <rc t="1" v="2250"/>
    </bk>
    <bk>
      <rc t="1" v="2251"/>
    </bk>
    <bk>
      <rc t="1" v="2252"/>
    </bk>
    <bk>
      <rc t="1" v="2253"/>
    </bk>
    <bk>
      <rc t="1" v="2254"/>
    </bk>
    <bk>
      <rc t="1" v="2255"/>
    </bk>
    <bk>
      <rc t="1" v="2256"/>
    </bk>
    <bk>
      <rc t="1" v="2257"/>
    </bk>
    <bk>
      <rc t="1" v="2258"/>
    </bk>
    <bk>
      <rc t="1" v="2259"/>
    </bk>
    <bk>
      <rc t="1" v="2260"/>
    </bk>
    <bk>
      <rc t="1" v="2261"/>
    </bk>
    <bk>
      <rc t="1" v="2262"/>
    </bk>
    <bk>
      <rc t="1" v="2263"/>
    </bk>
    <bk>
      <rc t="1" v="2264"/>
    </bk>
    <bk>
      <rc t="1" v="2265"/>
    </bk>
    <bk>
      <rc t="1" v="2266"/>
    </bk>
    <bk>
      <rc t="1" v="2267"/>
    </bk>
    <bk>
      <rc t="1" v="2268"/>
    </bk>
    <bk>
      <rc t="1" v="2269"/>
    </bk>
    <bk>
      <rc t="1" v="2270"/>
    </bk>
    <bk>
      <rc t="1" v="2271"/>
    </bk>
    <bk>
      <rc t="1" v="2272"/>
    </bk>
    <bk>
      <rc t="1" v="2273"/>
    </bk>
    <bk>
      <rc t="1" v="2274"/>
    </bk>
    <bk>
      <rc t="1" v="2275"/>
    </bk>
    <bk>
      <rc t="1" v="2276"/>
    </bk>
    <bk>
      <rc t="1" v="2277"/>
    </bk>
    <bk>
      <rc t="1" v="2278"/>
    </bk>
    <bk>
      <rc t="1" v="2279"/>
    </bk>
    <bk>
      <rc t="1" v="2280"/>
    </bk>
    <bk>
      <rc t="1" v="2281"/>
    </bk>
    <bk>
      <rc t="1" v="2282"/>
    </bk>
    <bk>
      <rc t="1" v="2283"/>
    </bk>
    <bk>
      <rc t="1" v="2284"/>
    </bk>
    <bk>
      <rc t="1" v="2285"/>
    </bk>
    <bk>
      <rc t="1" v="2286"/>
    </bk>
    <bk>
      <rc t="1" v="2287"/>
    </bk>
    <bk>
      <rc t="1" v="2288"/>
    </bk>
    <bk>
      <rc t="1" v="2289"/>
    </bk>
    <bk>
      <rc t="1" v="2290"/>
    </bk>
    <bk>
      <rc t="1" v="2291"/>
    </bk>
    <bk>
      <rc t="1" v="2292"/>
    </bk>
    <bk>
      <rc t="1" v="2293"/>
    </bk>
    <bk>
      <rc t="1" v="2294"/>
    </bk>
    <bk>
      <rc t="1" v="2295"/>
    </bk>
    <bk>
      <rc t="1" v="2296"/>
    </bk>
    <bk>
      <rc t="1" v="2297"/>
    </bk>
    <bk>
      <rc t="1" v="2298"/>
    </bk>
    <bk>
      <rc t="1" v="2299"/>
    </bk>
    <bk>
      <rc t="1" v="2300"/>
    </bk>
    <bk>
      <rc t="1" v="2301"/>
    </bk>
    <bk>
      <rc t="1" v="2302"/>
    </bk>
    <bk>
      <rc t="1" v="2303"/>
    </bk>
    <bk>
      <rc t="1" v="2304"/>
    </bk>
    <bk>
      <rc t="1" v="2305"/>
    </bk>
    <bk>
      <rc t="1" v="2306"/>
    </bk>
    <bk>
      <rc t="1" v="2307"/>
    </bk>
    <bk>
      <rc t="1" v="2308"/>
    </bk>
    <bk>
      <rc t="1" v="2309"/>
    </bk>
    <bk>
      <rc t="1" v="2310"/>
    </bk>
    <bk>
      <rc t="1" v="2311"/>
    </bk>
    <bk>
      <rc t="1" v="2312"/>
    </bk>
    <bk>
      <rc t="1" v="2313"/>
    </bk>
    <bk>
      <rc t="1" v="2314"/>
    </bk>
    <bk>
      <rc t="1" v="2315"/>
    </bk>
    <bk>
      <rc t="1" v="2316"/>
    </bk>
    <bk>
      <rc t="1" v="2317"/>
    </bk>
    <bk>
      <rc t="1" v="2318"/>
    </bk>
    <bk>
      <rc t="1" v="2319"/>
    </bk>
    <bk>
      <rc t="1" v="2320"/>
    </bk>
    <bk>
      <rc t="1" v="2321"/>
    </bk>
    <bk>
      <rc t="1" v="2322"/>
    </bk>
    <bk>
      <rc t="1" v="2323"/>
    </bk>
    <bk>
      <rc t="1" v="2324"/>
    </bk>
    <bk>
      <rc t="1" v="2325"/>
    </bk>
    <bk>
      <rc t="1" v="2326"/>
    </bk>
    <bk>
      <rc t="1" v="2327"/>
    </bk>
    <bk>
      <rc t="1" v="2328"/>
    </bk>
    <bk>
      <rc t="1" v="2329"/>
    </bk>
    <bk>
      <rc t="1" v="2330"/>
    </bk>
    <bk>
      <rc t="1" v="2331"/>
    </bk>
    <bk>
      <rc t="1" v="2332"/>
    </bk>
    <bk>
      <rc t="1" v="2333"/>
    </bk>
    <bk>
      <rc t="1" v="2334"/>
    </bk>
    <bk>
      <rc t="1" v="2335"/>
    </bk>
    <bk>
      <rc t="1" v="2336"/>
    </bk>
    <bk>
      <rc t="1" v="2337"/>
    </bk>
    <bk>
      <rc t="1" v="2338"/>
    </bk>
    <bk>
      <rc t="1" v="2339"/>
    </bk>
    <bk>
      <rc t="1" v="2340"/>
    </bk>
    <bk>
      <rc t="1" v="2341"/>
    </bk>
    <bk>
      <rc t="1" v="2342"/>
    </bk>
    <bk>
      <rc t="1" v="2343"/>
    </bk>
    <bk>
      <rc t="1" v="2344"/>
    </bk>
    <bk>
      <rc t="1" v="2345"/>
    </bk>
    <bk>
      <rc t="1" v="2346"/>
    </bk>
    <bk>
      <rc t="1" v="2347"/>
    </bk>
    <bk>
      <rc t="1" v="2348"/>
    </bk>
    <bk>
      <rc t="1" v="2349"/>
    </bk>
    <bk>
      <rc t="1" v="2350"/>
    </bk>
    <bk>
      <rc t="1" v="2351"/>
    </bk>
    <bk>
      <rc t="1" v="2352"/>
    </bk>
    <bk>
      <rc t="1" v="2353"/>
    </bk>
    <bk>
      <rc t="1" v="2354"/>
    </bk>
    <bk>
      <rc t="1" v="2355"/>
    </bk>
    <bk>
      <rc t="1" v="2356"/>
    </bk>
    <bk>
      <rc t="1" v="2357"/>
    </bk>
    <bk>
      <rc t="1" v="2358"/>
    </bk>
    <bk>
      <rc t="1" v="2359"/>
    </bk>
    <bk>
      <rc t="1" v="2360"/>
    </bk>
    <bk>
      <rc t="1" v="2361"/>
    </bk>
    <bk>
      <rc t="1" v="2362"/>
    </bk>
    <bk>
      <rc t="1" v="2363"/>
    </bk>
    <bk>
      <rc t="1" v="2364"/>
    </bk>
    <bk>
      <rc t="1" v="2365"/>
    </bk>
    <bk>
      <rc t="1" v="2366"/>
    </bk>
    <bk>
      <rc t="1" v="2367"/>
    </bk>
    <bk>
      <rc t="1" v="2368"/>
    </bk>
    <bk>
      <rc t="1" v="2369"/>
    </bk>
    <bk>
      <rc t="1" v="2370"/>
    </bk>
    <bk>
      <rc t="1" v="2371"/>
    </bk>
    <bk>
      <rc t="1" v="2372"/>
    </bk>
    <bk>
      <rc t="1" v="2373"/>
    </bk>
    <bk>
      <rc t="1" v="2374"/>
    </bk>
    <bk>
      <rc t="1" v="2375"/>
    </bk>
    <bk>
      <rc t="1" v="2376"/>
    </bk>
    <bk>
      <rc t="1" v="2377"/>
    </bk>
    <bk>
      <rc t="1" v="2378"/>
    </bk>
    <bk>
      <rc t="1" v="2379"/>
    </bk>
    <bk>
      <rc t="1" v="2380"/>
    </bk>
    <bk>
      <rc t="1" v="2381"/>
    </bk>
    <bk>
      <rc t="1" v="2382"/>
    </bk>
    <bk>
      <rc t="1" v="2383"/>
    </bk>
    <bk>
      <rc t="1" v="2384"/>
    </bk>
    <bk>
      <rc t="1" v="2385"/>
    </bk>
    <bk>
      <rc t="1" v="2386"/>
    </bk>
    <bk>
      <rc t="1" v="2387"/>
    </bk>
    <bk>
      <rc t="1" v="2388"/>
    </bk>
    <bk>
      <rc t="1" v="2389"/>
    </bk>
    <bk>
      <rc t="1" v="2390"/>
    </bk>
    <bk>
      <rc t="1" v="2391"/>
    </bk>
    <bk>
      <rc t="1" v="2392"/>
    </bk>
    <bk>
      <rc t="1" v="2393"/>
    </bk>
    <bk>
      <rc t="1" v="2394"/>
    </bk>
    <bk>
      <rc t="1" v="2395"/>
    </bk>
    <bk>
      <rc t="1" v="2396"/>
    </bk>
    <bk>
      <rc t="1" v="2397"/>
    </bk>
    <bk>
      <rc t="1" v="2398"/>
    </bk>
    <bk>
      <rc t="1" v="2399"/>
    </bk>
    <bk>
      <rc t="1" v="2400"/>
    </bk>
    <bk>
      <rc t="1" v="2401"/>
    </bk>
    <bk>
      <rc t="1" v="2402"/>
    </bk>
    <bk>
      <rc t="1" v="2403"/>
    </bk>
    <bk>
      <rc t="1" v="2404"/>
    </bk>
    <bk>
      <rc t="1" v="2405"/>
    </bk>
    <bk>
      <rc t="1" v="2406"/>
    </bk>
    <bk>
      <rc t="1" v="2407"/>
    </bk>
    <bk>
      <rc t="1" v="2408"/>
    </bk>
    <bk>
      <rc t="1" v="2409"/>
    </bk>
    <bk>
      <rc t="1" v="2410"/>
    </bk>
    <bk>
      <rc t="1" v="2411"/>
    </bk>
    <bk>
      <rc t="1" v="2412"/>
    </bk>
    <bk>
      <rc t="1" v="2413"/>
    </bk>
    <bk>
      <rc t="1" v="2414"/>
    </bk>
    <bk>
      <rc t="1" v="2415"/>
    </bk>
    <bk>
      <rc t="1" v="2416"/>
    </bk>
    <bk>
      <rc t="1" v="2417"/>
    </bk>
    <bk>
      <rc t="1" v="2418"/>
    </bk>
    <bk>
      <rc t="1" v="2419"/>
    </bk>
    <bk>
      <rc t="1" v="2420"/>
    </bk>
    <bk>
      <rc t="1" v="2421"/>
    </bk>
    <bk>
      <rc t="1" v="2422"/>
    </bk>
    <bk>
      <rc t="1" v="2423"/>
    </bk>
    <bk>
      <rc t="1" v="2424"/>
    </bk>
    <bk>
      <rc t="1" v="2425"/>
    </bk>
    <bk>
      <rc t="1" v="2426"/>
    </bk>
    <bk>
      <rc t="1" v="2427"/>
    </bk>
    <bk>
      <rc t="1" v="2428"/>
    </bk>
  </valueMetadata>
</metadata>
</file>

<file path=xl/sharedStrings.xml><?xml version="1.0" encoding="utf-8"?>
<sst xmlns="http://schemas.openxmlformats.org/spreadsheetml/2006/main" count="3" uniqueCount="3">
  <si>
    <t>Date</t>
  </si>
  <si>
    <t>Close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</si>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</sst>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" Target="richData/rdsupportingpropertybag.xml"/><Relationship Id="rId5" Type="http://schemas.openxmlformats.org/officeDocument/2006/relationships/sharedStrings" Target="sharedStrings.xml"/><Relationship Id="rId10" Type="http://schemas.microsoft.com/office/2017/06/relationships/rdSupportingPropertyBagStructure" Target="richData/rdsupportingpropertybagstructure.xml"/><Relationship Id="rId4" Type="http://schemas.openxmlformats.org/officeDocument/2006/relationships/styles" Target="styles.xml"/><Relationship Id="rId9" Type="http://schemas.microsoft.com/office/2017/06/relationships/richStyles" Target="richData/richStyl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429">
  <rv s="0">
    <fb>42374</fb>
    <v>0</v>
  </rv>
  <rv s="0">
    <fb>28.77</fb>
    <v>1</v>
  </rv>
  <rv s="0">
    <fb>42375</fb>
    <v>0</v>
  </rv>
  <rv s="0">
    <fb>28.37</fb>
    <v>1</v>
  </rv>
  <rv s="0">
    <fb>42376</fb>
    <v>0</v>
  </rv>
  <rv s="0">
    <fb>28.45</fb>
    <v>1</v>
  </rv>
  <rv s="0">
    <fb>42377</fb>
    <v>0</v>
  </rv>
  <rv s="0">
    <fb>42380</fb>
    <v>0</v>
  </rv>
  <rv s="0">
    <fb>29.38</fb>
    <v>1</v>
  </rv>
  <rv s="0">
    <fb>42381</fb>
    <v>0</v>
  </rv>
  <rv s="0">
    <fb>27.88</fb>
    <v>1</v>
  </rv>
  <rv s="0">
    <fb>42382</fb>
    <v>0</v>
  </rv>
  <rv s="0">
    <fb>26.94</fb>
    <v>1</v>
  </rv>
  <rv s="0">
    <fb>42383</fb>
    <v>0</v>
  </rv>
  <rv s="0">
    <fb>25.58</fb>
    <v>1</v>
  </rv>
  <rv s="0">
    <fb>42384</fb>
    <v>0</v>
  </rv>
  <rv s="0">
    <fb>25.64</fb>
    <v>1</v>
  </rv>
  <rv s="0">
    <fb>42388</fb>
    <v>0</v>
  </rv>
  <rv s="0">
    <fb>25.51</fb>
    <v>1</v>
  </rv>
  <rv s="0">
    <fb>42389</fb>
    <v>0</v>
  </rv>
  <rv s="0">
    <fb>25.19</fb>
    <v>1</v>
  </rv>
  <rv s="0">
    <fb>42390</fb>
    <v>0</v>
  </rv>
  <rv s="0">
    <fb>25.29</fb>
    <v>1</v>
  </rv>
  <rv s="0">
    <fb>42391</fb>
    <v>0</v>
  </rv>
  <rv s="0">
    <fb>25.67</fb>
    <v>1</v>
  </rv>
  <rv s="0">
    <fb>42394</fb>
    <v>0</v>
  </rv>
  <rv s="0">
    <fb>25.06</fb>
    <v>1</v>
  </rv>
  <rv s="0">
    <fb>42395</fb>
    <v>0</v>
  </rv>
  <rv s="0">
    <fb>26.06</fb>
    <v>1</v>
  </rv>
  <rv s="0">
    <fb>42396</fb>
    <v>0</v>
  </rv>
  <rv s="0">
    <fb>26.15</fb>
    <v>1</v>
  </rv>
  <rv s="0">
    <fb>42397</fb>
    <v>0</v>
  </rv>
  <rv s="0">
    <fb>25.71</fb>
    <v>1</v>
  </rv>
  <rv s="0">
    <fb>42398</fb>
    <v>0</v>
  </rv>
  <rv s="0">
    <fb>26.21</fb>
    <v>1</v>
  </rv>
  <rv s="0">
    <fb>42401</fb>
    <v>0</v>
  </rv>
  <rv s="0">
    <fb>26.81</fb>
    <v>1</v>
  </rv>
  <rv s="0">
    <fb>42402</fb>
    <v>0</v>
  </rv>
  <rv s="0">
    <fb>25.92</fb>
    <v>1</v>
  </rv>
  <rv s="0">
    <fb>42403</fb>
    <v>0</v>
  </rv>
  <rv s="0">
    <fb>26.17</fb>
    <v>1</v>
  </rv>
  <rv s="0">
    <fb>42404</fb>
    <v>0</v>
  </rv>
  <rv s="0">
    <fb>27.01</fb>
    <v>1</v>
  </rv>
  <rv s="0">
    <fb>42405</fb>
    <v>0</v>
  </rv>
  <rv s="0">
    <fb>26.83</fb>
    <v>1</v>
  </rv>
  <rv s="0">
    <fb>42408</fb>
    <v>0</v>
  </rv>
  <rv s="0">
    <fb>27.89</fb>
    <v>1</v>
  </rv>
  <rv s="0">
    <fb>42409</fb>
    <v>0</v>
  </rv>
  <rv s="0">
    <fb>27.12</fb>
    <v>1</v>
  </rv>
  <rv s="0">
    <fb>42410</fb>
    <v>0</v>
  </rv>
  <rv s="0">
    <fb>26.65</fb>
    <v>1</v>
  </rv>
  <rv s="0">
    <fb>42411</fb>
    <v>0</v>
  </rv>
  <rv s="0">
    <fb>26.67</fb>
    <v>1</v>
  </rv>
  <rv s="0">
    <fb>42412</fb>
    <v>0</v>
  </rv>
  <rv s="0">
    <fb>26.98</fb>
    <v>1</v>
  </rv>
  <rv s="0">
    <fb>42416</fb>
    <v>0</v>
  </rv>
  <rv s="0">
    <fb>28</fb>
    <v>1</v>
  </rv>
  <rv s="0">
    <fb>42417</fb>
    <v>0</v>
  </rv>
  <rv s="0">
    <fb>28.74</fb>
    <v>1</v>
  </rv>
  <rv s="0">
    <fb>42418</fb>
    <v>0</v>
  </rv>
  <rv s="0">
    <fb>29.24</fb>
    <v>1</v>
  </rv>
  <rv s="0">
    <fb>42419</fb>
    <v>0</v>
  </rv>
  <rv s="0">
    <fb>28.19</fb>
    <v>1</v>
  </rv>
  <rv s="0">
    <fb>42422</fb>
    <v>0</v>
  </rv>
  <rv s="0">
    <fb>29.21</fb>
    <v>1</v>
  </rv>
  <rv s="0">
    <fb>42423</fb>
    <v>0</v>
  </rv>
  <rv s="0">
    <fb>29.44</fb>
    <v>1</v>
  </rv>
  <rv s="0">
    <fb>42424</fb>
    <v>0</v>
  </rv>
  <rv s="0">
    <fb>29.89</fb>
    <v>1</v>
  </rv>
  <rv s="0">
    <fb>42425</fb>
    <v>0</v>
  </rv>
  <rv s="0">
    <fb>29.96</fb>
    <v>1</v>
  </rv>
  <rv s="0">
    <fb>42426</fb>
    <v>0</v>
  </rv>
  <rv s="0">
    <fb>30.54</fb>
    <v>1</v>
  </rv>
  <rv s="0">
    <fb>42429</fb>
    <v>0</v>
  </rv>
  <rv s="0">
    <fb>30.82</fb>
    <v>1</v>
  </rv>
  <rv s="0">
    <fb>42430</fb>
    <v>0</v>
  </rv>
  <rv s="0">
    <fb>30.94</fb>
    <v>1</v>
  </rv>
  <rv s="0">
    <fb>42431</fb>
    <v>0</v>
  </rv>
  <rv s="0">
    <fb>31.29</fb>
    <v>1</v>
  </rv>
  <rv s="0">
    <fb>42432</fb>
    <v>0</v>
  </rv>
  <rv s="0">
    <fb>32.71</fb>
    <v>1</v>
  </rv>
  <rv s="0">
    <fb>42433</fb>
    <v>0</v>
  </rv>
  <rv s="0">
    <fb>31.23</fb>
    <v>1</v>
  </rv>
  <rv s="0">
    <fb>42436</fb>
    <v>0</v>
  </rv>
  <rv s="0">
    <fb>30.74</fb>
    <v>1</v>
  </rv>
  <rv s="0">
    <fb>42437</fb>
    <v>0</v>
  </rv>
  <rv s="0">
    <fb>30.12</fb>
    <v>1</v>
  </rv>
  <rv s="0">
    <fb>42438</fb>
    <v>0</v>
  </rv>
  <rv s="0">
    <fb>42439</fb>
    <v>0</v>
  </rv>
  <rv s="0">
    <fb>30.44</fb>
    <v>1</v>
  </rv>
  <rv s="0">
    <fb>42440</fb>
    <v>0</v>
  </rv>
  <rv s="0">
    <fb>30.75</fb>
    <v>1</v>
  </rv>
  <rv s="0">
    <fb>42443</fb>
    <v>0</v>
  </rv>
  <rv s="0">
    <fb>31.66</fb>
    <v>1</v>
  </rv>
  <rv s="0">
    <fb>42444</fb>
    <v>0</v>
  </rv>
  <rv s="0">
    <fb>30.78</fb>
    <v>1</v>
  </rv>
  <rv s="0">
    <fb>42445</fb>
    <v>0</v>
  </rv>
  <rv s="0">
    <fb>31.91</fb>
    <v>1</v>
  </rv>
  <rv s="0">
    <fb>42446</fb>
    <v>0</v>
  </rv>
  <rv s="0">
    <fb>31.36</fb>
    <v>1</v>
  </rv>
  <rv s="0">
    <fb>42447</fb>
    <v>0</v>
  </rv>
  <rv s="0">
    <fb>30.83</fb>
    <v>1</v>
  </rv>
  <rv s="0">
    <fb>42450</fb>
    <v>0</v>
  </rv>
  <rv s="0">
    <fb>30.85</fb>
    <v>1</v>
  </rv>
  <rv s="0">
    <fb>42451</fb>
    <v>0</v>
  </rv>
  <rv s="0">
    <fb>30.18</fb>
    <v>1</v>
  </rv>
  <rv s="0">
    <fb>42452</fb>
    <v>0</v>
  </rv>
  <rv s="0">
    <fb>30.37</fb>
    <v>1</v>
  </rv>
  <rv s="0">
    <fb>42453</fb>
    <v>0</v>
  </rv>
  <rv s="0">
    <fb>30.27</fb>
    <v>1</v>
  </rv>
  <rv s="0">
    <fb>42457</fb>
    <v>0</v>
  </rv>
  <rv s="0">
    <fb>30.09</fb>
    <v>1</v>
  </rv>
  <rv s="0">
    <fb>42458</fb>
    <v>0</v>
  </rv>
  <rv s="0">
    <fb>31.51</fb>
    <v>1</v>
  </rv>
  <rv s="0">
    <fb>42459</fb>
    <v>0</v>
  </rv>
  <rv s="0">
    <fb>31.76</fb>
    <v>1</v>
  </rv>
  <rv s="0">
    <fb>42460</fb>
    <v>0</v>
  </rv>
  <rv s="0">
    <fb>31.73</fb>
    <v>1</v>
  </rv>
  <rv s="0">
    <fb>42461</fb>
    <v>0</v>
  </rv>
  <rv s="0">
    <fb>31.34</fb>
    <v>1</v>
  </rv>
  <rv s="0">
    <fb>42464</fb>
    <v>0</v>
  </rv>
  <rv s="0">
    <fb>30.93</fb>
    <v>1</v>
  </rv>
  <rv s="0">
    <fb>42465</fb>
    <v>0</v>
  </rv>
  <rv s="0">
    <fb>30.29</fb>
    <v>1</v>
  </rv>
  <rv s="0">
    <fb>42466</fb>
    <v>0</v>
  </rv>
  <rv s="0">
    <fb>42467</fb>
    <v>0</v>
  </rv>
  <rv s="0">
    <fb>29.12</fb>
    <v>1</v>
  </rv>
  <rv s="0">
    <fb>42468</fb>
    <v>0</v>
  </rv>
  <rv s="0">
    <fb>29.49</fb>
    <v>1</v>
  </rv>
  <rv s="0">
    <fb>42471</fb>
    <v>0</v>
  </rv>
  <rv s="0">
    <fb>29.88</fb>
    <v>1</v>
  </rv>
  <rv s="0">
    <fb>42472</fb>
    <v>0</v>
  </rv>
  <rv s="0">
    <fb>42473</fb>
    <v>0</v>
  </rv>
  <rv s="0">
    <fb>31.47</fb>
    <v>1</v>
  </rv>
  <rv s="0">
    <fb>42474</fb>
    <v>0</v>
  </rv>
  <rv s="0">
    <fb>31.65</fb>
    <v>1</v>
  </rv>
  <rv s="0">
    <fb>42475</fb>
    <v>0</v>
  </rv>
  <rv s="0">
    <fb>31.79</fb>
    <v>1</v>
  </rv>
  <rv s="0">
    <fb>42478</fb>
    <v>0</v>
  </rv>
  <rv s="0">
    <fb>32.21</fb>
    <v>1</v>
  </rv>
  <rv s="0">
    <fb>42479</fb>
    <v>0</v>
  </rv>
  <rv s="0">
    <fb>32.450000000000003</fb>
    <v>1</v>
  </rv>
  <rv s="0">
    <fb>42480</fb>
    <v>0</v>
  </rv>
  <rv s="0">
    <fb>32.89</fb>
    <v>1</v>
  </rv>
  <rv s="0">
    <fb>42481</fb>
    <v>0</v>
  </rv>
  <rv s="0">
    <fb>32.31</fb>
    <v>1</v>
  </rv>
  <rv s="0">
    <fb>42482</fb>
    <v>0</v>
  </rv>
  <rv s="0">
    <fb>32.799999999999997</fb>
    <v>1</v>
  </rv>
  <rv s="0">
    <fb>42485</fb>
    <v>0</v>
  </rv>
  <rv s="0">
    <fb>42486</fb>
    <v>0</v>
  </rv>
  <rv s="0">
    <fb>33.32</fb>
    <v>1</v>
  </rv>
  <rv s="0">
    <fb>42487</fb>
    <v>0</v>
  </rv>
  <rv s="0">
    <fb>33.380000000000003</fb>
    <v>1</v>
  </rv>
  <rv s="0">
    <fb>42488</fb>
    <v>0</v>
  </rv>
  <rv s="0">
    <fb>32.9</fb>
    <v>1</v>
  </rv>
  <rv s="0">
    <fb>42489</fb>
    <v>0</v>
  </rv>
  <rv s="0">
    <fb>42492</fb>
    <v>0</v>
  </rv>
  <rv s="0">
    <fb>32.36</fb>
    <v>1</v>
  </rv>
  <rv s="0">
    <fb>42493</fb>
    <v>0</v>
  </rv>
  <rv s="0">
    <fb>31.3</fb>
    <v>1</v>
  </rv>
  <rv s="0">
    <fb>42494</fb>
    <v>0</v>
  </rv>
  <rv s="0">
    <fb>42495</fb>
    <v>0</v>
  </rv>
  <rv s="0">
    <fb>30.11</fb>
    <v>1</v>
  </rv>
  <rv s="0">
    <fb>42496</fb>
    <v>0</v>
  </rv>
  <rv s="0">
    <fb>42499</fb>
    <v>0</v>
  </rv>
  <rv s="0">
    <fb>30.19</fb>
    <v>1</v>
  </rv>
  <rv s="0">
    <fb>42500</fb>
    <v>0</v>
  </rv>
  <rv s="0">
    <fb>30.52</fb>
    <v>1</v>
  </rv>
  <rv s="0">
    <fb>42501</fb>
    <v>0</v>
  </rv>
  <rv s="0">
    <fb>29.2</fb>
    <v>1</v>
  </rv>
  <rv s="0">
    <fb>42502</fb>
    <v>0</v>
  </rv>
  <rv s="0">
    <fb>29.1</fb>
    <v>1</v>
  </rv>
  <rv s="0">
    <fb>42503</fb>
    <v>0</v>
  </rv>
  <rv s="0">
    <fb>28.73</fb>
    <v>1</v>
  </rv>
  <rv s="0">
    <fb>42506</fb>
    <v>0</v>
  </rv>
  <rv s="0">
    <fb>29.02</fb>
    <v>1</v>
  </rv>
  <rv s="0">
    <fb>42507</fb>
    <v>0</v>
  </rv>
  <rv s="0">
    <fb>28.46</fb>
    <v>1</v>
  </rv>
  <rv s="0">
    <fb>42508</fb>
    <v>0</v>
  </rv>
  <rv s="0">
    <fb>28.03</fb>
    <v>1</v>
  </rv>
  <rv s="0">
    <fb>42509</fb>
    <v>0</v>
  </rv>
  <rv s="0">
    <fb>28.55</fb>
    <v>1</v>
  </rv>
  <rv s="0">
    <fb>42510</fb>
    <v>0</v>
  </rv>
  <rv s="0">
    <fb>28.48</fb>
    <v>1</v>
  </rv>
  <rv s="0">
    <fb>42513</fb>
    <v>0</v>
  </rv>
  <rv s="0">
    <fb>28.47</fb>
    <v>1</v>
  </rv>
  <rv s="0">
    <fb>42514</fb>
    <v>0</v>
  </rv>
  <rv s="0">
    <fb>28.7</fb>
    <v>1</v>
  </rv>
  <rv s="0">
    <fb>42515</fb>
    <v>0</v>
  </rv>
  <rv s="0">
    <fb>29.73</fb>
    <v>1</v>
  </rv>
  <rv s="0">
    <fb>42516</fb>
    <v>0</v>
  </rv>
  <rv s="0">
    <fb>29.98</fb>
    <v>1</v>
  </rv>
  <rv s="0">
    <fb>42517</fb>
    <v>0</v>
  </rv>
  <rv s="0">
    <fb>28.8</fb>
    <v>1</v>
  </rv>
  <rv s="0">
    <fb>42521</fb>
    <v>0</v>
  </rv>
  <rv s="0">
    <fb>42522</fb>
    <v>0</v>
  </rv>
  <rv s="0">
    <fb>28.95</fb>
    <v>1</v>
  </rv>
  <rv s="0">
    <fb>42523</fb>
    <v>0</v>
  </rv>
  <rv s="0">
    <fb>28.89</fb>
    <v>1</v>
  </rv>
  <rv s="0">
    <fb>42524</fb>
    <v>0</v>
  </rv>
  <rv s="0">
    <fb>28.63</fb>
    <v>1</v>
  </rv>
  <rv s="0">
    <fb>42527</fb>
    <v>0</v>
  </rv>
  <rv s="0">
    <fb>42528</fb>
    <v>0</v>
  </rv>
  <rv s="0">
    <fb>42529</fb>
    <v>0</v>
  </rv>
  <rv s="0">
    <fb>28.23</fb>
    <v>1</v>
  </rv>
  <rv s="0">
    <fb>42530</fb>
    <v>0</v>
  </rv>
  <rv s="0">
    <fb>27.27</fb>
    <v>1</v>
  </rv>
  <rv s="0">
    <fb>42531</fb>
    <v>0</v>
  </rv>
  <rv s="0">
    <fb>26.53</fb>
    <v>1</v>
  </rv>
  <rv s="0">
    <fb>42534</fb>
    <v>0</v>
  </rv>
  <rv s="0">
    <fb>26.03</fb>
    <v>1</v>
  </rv>
  <rv s="0">
    <fb>42535</fb>
    <v>0</v>
  </rv>
  <rv s="0">
    <fb>25.73</fb>
    <v>1</v>
  </rv>
  <rv s="0">
    <fb>42536</fb>
    <v>0</v>
  </rv>
  <rv s="0">
    <fb>26.13</fb>
    <v>1</v>
  </rv>
  <rv s="0">
    <fb>42537</fb>
    <v>0</v>
  </rv>
  <rv s="0">
    <fb>25.93</fb>
    <v>1</v>
  </rv>
  <rv s="0">
    <fb>42538</fb>
    <v>0</v>
  </rv>
  <rv s="0">
    <fb>42541</fb>
    <v>0</v>
  </rv>
  <rv s="0">
    <fb>26.4</fb>
    <v>1</v>
  </rv>
  <rv s="0">
    <fb>42542</fb>
    <v>0</v>
  </rv>
  <rv s="0">
    <fb>25.84</fb>
    <v>1</v>
  </rv>
  <rv s="0">
    <fb>42543</fb>
    <v>0</v>
  </rv>
  <rv s="0">
    <fb>26</fb>
    <v>1</v>
  </rv>
  <rv s="0">
    <fb>42544</fb>
    <v>0</v>
  </rv>
  <rv s="0">
    <fb>26.33</fb>
    <v>1</v>
  </rv>
  <rv s="0">
    <fb>42545</fb>
    <v>0</v>
  </rv>
  <rv s="0">
    <fb>25.34</fb>
    <v>1</v>
  </rv>
  <rv s="0">
    <fb>42548</fb>
    <v>0</v>
  </rv>
  <rv s="0">
    <fb>25.5</fb>
    <v>1</v>
  </rv>
  <rv s="0">
    <fb>42549</fb>
    <v>0</v>
  </rv>
  <rv s="0">
    <fb>26.05</fb>
    <v>1</v>
  </rv>
  <rv s="0">
    <fb>42550</fb>
    <v>0</v>
  </rv>
  <rv s="0">
    <fb>26.41</fb>
    <v>1</v>
  </rv>
  <rv s="0">
    <fb>42551</fb>
    <v>0</v>
  </rv>
  <rv s="0">
    <fb>26.58</fb>
    <v>1</v>
  </rv>
  <rv s="0">
    <fb>42552</fb>
    <v>0</v>
  </rv>
  <rv s="0">
    <fb>27.06</fb>
    <v>1</v>
  </rv>
  <rv s="0">
    <fb>42556</fb>
    <v>0</v>
  </rv>
  <rv s="0">
    <fb>26.3</fb>
    <v>1</v>
  </rv>
  <rv s="0">
    <fb>42557</fb>
    <v>0</v>
  </rv>
  <rv s="0">
    <fb>26.47</fb>
    <v>1</v>
  </rv>
  <rv s="0">
    <fb>42558</fb>
    <v>0</v>
  </rv>
  <rv s="0">
    <fb>42559</fb>
    <v>0</v>
  </rv>
  <rv s="0">
    <fb>27.37</fb>
    <v>1</v>
  </rv>
  <rv s="0">
    <fb>42562</fb>
    <v>0</v>
  </rv>
  <rv s="0">
    <fb>42563</fb>
    <v>0</v>
  </rv>
  <rv s="0">
    <fb>42564</fb>
    <v>0</v>
  </rv>
  <rv s="0">
    <fb>28.85</fb>
    <v>1</v>
  </rv>
  <rv s="0">
    <fb>42565</fb>
    <v>0</v>
  </rv>
  <rv s="0">
    <fb>28.62</fb>
    <v>1</v>
  </rv>
  <rv s="0">
    <fb>42566</fb>
    <v>0</v>
  </rv>
  <rv s="0">
    <fb>27.99</fb>
    <v>1</v>
  </rv>
  <rv s="0">
    <fb>42569</fb>
    <v>0</v>
  </rv>
  <rv s="0">
    <fb>42570</fb>
    <v>0</v>
  </rv>
  <rv s="0">
    <fb>42571</fb>
    <v>0</v>
  </rv>
  <rv s="0">
    <fb>31.12</fb>
    <v>1</v>
  </rv>
  <rv s="0">
    <fb>42572</fb>
    <v>0</v>
  </rv>
  <rv s="0">
    <fb>31.01</fb>
    <v>1</v>
  </rv>
  <rv s="0">
    <fb>42573</fb>
    <v>0</v>
  </rv>
  <rv s="0">
    <fb>30.81</fb>
    <v>1</v>
  </rv>
  <rv s="0">
    <fb>42576</fb>
    <v>0</v>
  </rv>
  <rv s="0">
    <fb>30.88</fb>
    <v>1</v>
  </rv>
  <rv s="0">
    <fb>42577</fb>
    <v>0</v>
  </rv>
  <rv s="0">
    <fb>31.25</fb>
    <v>1</v>
  </rv>
  <rv s="0">
    <fb>42578</fb>
    <v>0</v>
  </rv>
  <rv s="0">
    <fb>31.32</fb>
    <v>1</v>
  </rv>
  <rv s="0">
    <fb>42579</fb>
    <v>0</v>
  </rv>
  <rv s="0">
    <fb>31.17</fb>
    <v>1</v>
  </rv>
  <rv s="0">
    <fb>42580</fb>
    <v>0</v>
  </rv>
  <rv s="0">
    <fb>30.95</fb>
    <v>1</v>
  </rv>
  <rv s="0">
    <fb>42583</fb>
    <v>0</v>
  </rv>
  <rv s="0">
    <fb>30.35</fb>
    <v>1</v>
  </rv>
  <rv s="0">
    <fb>42584</fb>
    <v>0</v>
  </rv>
  <rv s="0">
    <fb>42585</fb>
    <v>0</v>
  </rv>
  <rv s="0">
    <fb>29.64</fb>
    <v>1</v>
  </rv>
  <rv s="0">
    <fb>42586</fb>
    <v>0</v>
  </rv>
  <rv s="0">
    <fb>29.66</fb>
    <v>1</v>
  </rv>
  <rv s="0">
    <fb>42587</fb>
    <v>0</v>
  </rv>
  <rv s="0">
    <fb>30.04</fb>
    <v>1</v>
  </rv>
  <rv s="0">
    <fb>42590</fb>
    <v>0</v>
  </rv>
  <rv s="0">
    <fb>29.79</fb>
    <v>1</v>
  </rv>
  <rv s="0">
    <fb>42591</fb>
    <v>0</v>
  </rv>
  <rv s="0">
    <fb>29.63</fb>
    <v>1</v>
  </rv>
  <rv s="0">
    <fb>42592</fb>
    <v>0</v>
  </rv>
  <rv s="0">
    <fb>30.15</fb>
    <v>1</v>
  </rv>
  <rv s="0">
    <fb>42593</fb>
    <v>0</v>
  </rv>
  <rv s="0">
    <fb>31.11</fb>
    <v>1</v>
  </rv>
  <rv s="0">
    <fb>42594</fb>
    <v>0</v>
  </rv>
  <rv s="0">
    <fb>31.35</fb>
    <v>1</v>
  </rv>
  <rv s="0">
    <fb>42597</fb>
    <v>0</v>
  </rv>
  <rv s="0">
    <fb>42598</fb>
    <v>0</v>
  </rv>
  <rv s="0">
    <fb>42599</fb>
    <v>0</v>
  </rv>
  <rv s="0">
    <fb>42600</fb>
    <v>0</v>
  </rv>
  <rv s="0">
    <fb>42601</fb>
    <v>0</v>
  </rv>
  <rv s="0">
    <fb>31.72</fb>
    <v>1</v>
  </rv>
  <rv s="0">
    <fb>42604</fb>
    <v>0</v>
  </rv>
  <rv s="0">
    <fb>31.46</fb>
    <v>1</v>
  </rv>
  <rv s="0">
    <fb>42605</fb>
    <v>0</v>
  </rv>
  <rv s="0">
    <fb>32.090000000000003</fb>
    <v>1</v>
  </rv>
  <rv s="0">
    <fb>42606</fb>
    <v>0</v>
  </rv>
  <rv s="0">
    <fb>31.71</fb>
    <v>1</v>
  </rv>
  <rv s="0">
    <fb>42607</fb>
    <v>0</v>
  </rv>
  <rv s="0">
    <fb>32.159999999999997</fb>
    <v>1</v>
  </rv>
  <rv s="0">
    <fb>42608</fb>
    <v>0</v>
  </rv>
  <rv s="0">
    <fb>42611</fb>
    <v>0</v>
  </rv>
  <rv s="0">
    <fb>28.97</fb>
    <v>1</v>
  </rv>
  <rv s="0">
    <fb>42612</fb>
    <v>0</v>
  </rv>
  <rv s="0">
    <fb>28.49</fb>
    <v>1</v>
  </rv>
  <rv s="0">
    <fb>42613</fb>
    <v>0</v>
  </rv>
  <rv s="0">
    <fb>28.39</fb>
    <v>1</v>
  </rv>
  <rv s="0">
    <fb>42614</fb>
    <v>0</v>
  </rv>
  <rv s="0">
    <fb>42615</fb>
    <v>0</v>
  </rv>
  <rv s="0">
    <fb>42619</fb>
    <v>0</v>
  </rv>
  <rv s="0">
    <fb>42620</fb>
    <v>0</v>
  </rv>
  <rv s="0">
    <fb>28.13</fb>
    <v>1</v>
  </rv>
  <rv s="0">
    <fb>42621</fb>
    <v>0</v>
  </rv>
  <rv s="0">
    <fb>27.78</fb>
    <v>1</v>
  </rv>
  <rv s="0">
    <fb>42622</fb>
    <v>0</v>
  </rv>
  <rv s="0">
    <fb>27.18</fb>
    <v>1</v>
  </rv>
  <rv s="0">
    <fb>42625</fb>
    <v>0</v>
  </rv>
  <rv s="0">
    <fb>27.04</fb>
    <v>1</v>
  </rv>
  <rv s="0">
    <fb>42626</fb>
    <v>0</v>
  </rv>
  <rv s="0">
    <fb>26.99</fb>
    <v>1</v>
  </rv>
  <rv s="0">
    <fb>42627</fb>
    <v>0</v>
  </rv>
  <rv s="0">
    <fb>27.03</fb>
    <v>1</v>
  </rv>
  <rv s="0">
    <fb>42628</fb>
    <v>0</v>
  </rv>
  <rv s="0">
    <fb>27.25</fb>
    <v>1</v>
  </rv>
  <rv s="0">
    <fb>42629</fb>
    <v>0</v>
  </rv>
  <rv s="0">
    <fb>27.09</fb>
    <v>1</v>
  </rv>
  <rv s="0">
    <fb>42632</fb>
    <v>0</v>
  </rv>
  <rv s="0">
    <fb>27.9</fb>
    <v>1</v>
  </rv>
  <rv s="0">
    <fb>42633</fb>
    <v>0</v>
  </rv>
  <rv s="0">
    <fb>27.72</fb>
    <v>1</v>
  </rv>
  <rv s="0">
    <fb>42634</fb>
    <v>0</v>
  </rv>
  <rv s="0">
    <fb>42635</fb>
    <v>0</v>
  </rv>
  <rv s="0">
    <fb>28.27</fb>
    <v>1</v>
  </rv>
  <rv s="0">
    <fb>42636</fb>
    <v>0</v>
  </rv>
  <rv s="0">
    <fb>42639</fb>
    <v>0</v>
  </rv>
  <rv s="0">
    <fb>27.64</fb>
    <v>1</v>
  </rv>
  <rv s="0">
    <fb>42640</fb>
    <v>0</v>
  </rv>
  <rv s="0">
    <fb>27.43</fb>
    <v>1</v>
  </rv>
  <rv s="0">
    <fb>42641</fb>
    <v>0</v>
  </rv>
  <rv s="0">
    <fb>27.49</fb>
    <v>1</v>
  </rv>
  <rv s="0">
    <fb>42642</fb>
    <v>0</v>
  </rv>
  <rv s="0">
    <fb>27.14</fb>
    <v>1</v>
  </rv>
  <rv s="0">
    <fb>42643</fb>
    <v>0</v>
  </rv>
  <rv s="0">
    <fb>27.59</fb>
    <v>1</v>
  </rv>
  <rv s="0">
    <fb>42646</fb>
    <v>0</v>
  </rv>
  <rv s="0">
    <fb>42647</fb>
    <v>0</v>
  </rv>
  <rv s="0">
    <fb>27.13</fb>
    <v>1</v>
  </rv>
  <rv s="0">
    <fb>42648</fb>
    <v>0</v>
  </rv>
  <rv s="0">
    <fb>27.2</fb>
    <v>1</v>
  </rv>
  <rv s="0">
    <fb>42649</fb>
    <v>0</v>
  </rv>
  <rv s="0">
    <fb>26.68</fb>
    <v>1</v>
  </rv>
  <rv s="0">
    <fb>42650</fb>
    <v>0</v>
  </rv>
  <rv s="0">
    <fb>42653</fb>
    <v>0</v>
  </rv>
  <rv s="0">
    <fb>42654</fb>
    <v>0</v>
  </rv>
  <rv s="0">
    <fb>42655</fb>
    <v>0</v>
  </rv>
  <rv s="0">
    <fb>26.12</fb>
    <v>1</v>
  </rv>
  <rv s="0">
    <fb>42656</fb>
    <v>0</v>
  </rv>
  <rv s="0">
    <fb>25.47</fb>
    <v>1</v>
  </rv>
  <rv s="0">
    <fb>42657</fb>
    <v>0</v>
  </rv>
  <rv s="0">
    <fb>25.38</fb>
    <v>1</v>
  </rv>
  <rv s="0">
    <fb>42660</fb>
    <v>0</v>
  </rv>
  <rv s="0">
    <fb>24.7</fb>
    <v>1</v>
  </rv>
  <rv s="0">
    <fb>42661</fb>
    <v>0</v>
  </rv>
  <rv s="0">
    <fb>24.82</fb>
    <v>1</v>
  </rv>
  <rv s="0">
    <fb>42662</fb>
    <v>0</v>
  </rv>
  <rv s="0">
    <fb>25</fb>
    <v>1</v>
  </rv>
  <rv s="0">
    <fb>42663</fb>
    <v>0</v>
  </rv>
  <rv s="0">
    <fb>25.11</fb>
    <v>1</v>
  </rv>
  <rv s="0">
    <fb>42664</fb>
    <v>0</v>
  </rv>
  <rv s="0">
    <fb>25.01</fb>
    <v>1</v>
  </rv>
  <rv s="0">
    <fb>42667</fb>
    <v>0</v>
  </rv>
  <rv s="0">
    <fb>25.14</fb>
    <v>1</v>
  </rv>
  <rv s="0">
    <fb>42668</fb>
    <v>0</v>
  </rv>
  <rv s="0">
    <fb>24.75</fb>
    <v>1</v>
  </rv>
  <rv s="0">
    <fb>42669</fb>
    <v>0</v>
  </rv>
  <rv s="0">
    <fb>24.77</fb>
    <v>1</v>
  </rv>
  <rv s="0">
    <fb>42670</fb>
    <v>0</v>
  </rv>
  <rv s="0">
    <fb>23.99</fb>
    <v>1</v>
  </rv>
  <rv s="0">
    <fb>42671</fb>
    <v>0</v>
  </rv>
  <rv s="0">
    <fb>23.9</fb>
    <v>1</v>
  </rv>
  <rv s="0">
    <fb>42674</fb>
    <v>0</v>
  </rv>
  <rv s="0">
    <fb>24.05</fb>
    <v>1</v>
  </rv>
  <rv s="0">
    <fb>42675</fb>
    <v>0</v>
  </rv>
  <rv s="0">
    <fb>23.56</fb>
    <v>1</v>
  </rv>
  <rv s="0">
    <fb>42676</fb>
    <v>0</v>
  </rv>
  <rv s="0">
    <fb>20.93</fb>
    <v>1</v>
  </rv>
  <rv s="0">
    <fb>42677</fb>
    <v>0</v>
  </rv>
  <rv s="0">
    <fb>20.83</fb>
    <v>1</v>
  </rv>
  <rv s="0">
    <fb>42678</fb>
    <v>0</v>
  </rv>
  <rv s="0">
    <fb>20.73</fb>
    <v>1</v>
  </rv>
  <rv s="0">
    <fb>42681</fb>
    <v>0</v>
  </rv>
  <rv s="0">
    <fb>21.24</fb>
    <v>1</v>
  </rv>
  <rv s="0">
    <fb>42682</fb>
    <v>0</v>
  </rv>
  <rv s="0">
    <fb>20.91</fb>
    <v>1</v>
  </rv>
  <rv s="0">
    <fb>42683</fb>
    <v>0</v>
  </rv>
  <rv s="0">
    <fb>21.53</fb>
    <v>1</v>
  </rv>
  <rv s="0">
    <fb>42684</fb>
    <v>0</v>
  </rv>
  <rv s="0">
    <fb>21.87</fb>
    <v>1</v>
  </rv>
  <rv s="0">
    <fb>42685</fb>
    <v>0</v>
  </rv>
  <rv s="0">
    <fb>22.32</fb>
    <v>1</v>
  </rv>
  <rv s="0">
    <fb>42688</fb>
    <v>0</v>
  </rv>
  <rv s="0">
    <fb>22.99</fb>
    <v>1</v>
  </rv>
  <rv s="0">
    <fb>42689</fb>
    <v>0</v>
  </rv>
  <rv s="0">
    <fb>22.65</fb>
    <v>1</v>
  </rv>
  <rv s="0">
    <fb>42690</fb>
    <v>0</v>
  </rv>
  <rv s="0">
    <fb>23.06</fb>
    <v>1</v>
  </rv>
  <rv s="0">
    <fb>42691</fb>
    <v>0</v>
  </rv>
  <rv s="0">
    <fb>23.46</fb>
    <v>1</v>
  </rv>
  <rv s="0">
    <fb>42692</fb>
    <v>0</v>
  </rv>
  <rv s="0">
    <fb>42695</fb>
    <v>0</v>
  </rv>
  <rv s="0">
    <fb>42696</fb>
    <v>0</v>
  </rv>
  <rv s="0">
    <fb>24.11</fb>
    <v>1</v>
  </rv>
  <rv s="0">
    <fb>42697</fb>
    <v>0</v>
  </rv>
  <rv s="0">
    <fb>42699</fb>
    <v>0</v>
  </rv>
  <rv s="0">
    <fb>25.82</fb>
    <v>1</v>
  </rv>
  <rv s="0">
    <fb>42702</fb>
    <v>0</v>
  </rv>
  <rv s="0">
    <fb>25.15</fb>
    <v>1</v>
  </rv>
  <rv s="0">
    <fb>42703</fb>
    <v>0</v>
  </rv>
  <rv s="0">
    <fb>24.49</fb>
    <v>1</v>
  </rv>
  <rv s="0">
    <fb>42704</fb>
    <v>0</v>
  </rv>
  <rv s="0">
    <fb>24.69</fb>
    <v>1</v>
  </rv>
  <rv s="0">
    <fb>42705</fb>
    <v>0</v>
  </rv>
  <rv s="0">
    <fb>24.64</fb>
    <v>1</v>
  </rv>
  <rv s="0">
    <fb>42706</fb>
    <v>0</v>
  </rv>
  <rv s="0">
    <fb>24.27</fb>
    <v>1</v>
  </rv>
  <rv s="0">
    <fb>42709</fb>
    <v>0</v>
  </rv>
  <rv s="0">
    <fb>24.52</fb>
    <v>1</v>
  </rv>
  <rv s="0">
    <fb>42710</fb>
    <v>0</v>
  </rv>
  <rv s="0">
    <fb>24.89</fb>
    <v>1</v>
  </rv>
  <rv s="0">
    <fb>42711</fb>
    <v>0</v>
  </rv>
  <rv s="0">
    <fb>25.94</fb>
    <v>1</v>
  </rv>
  <rv s="0">
    <fb>42712</fb>
    <v>0</v>
  </rv>
  <rv s="0">
    <fb>25.97</fb>
    <v>1</v>
  </rv>
  <rv s="0">
    <fb>42713</fb>
    <v>0</v>
  </rv>
  <rv s="0">
    <fb>26.02</fb>
    <v>1</v>
  </rv>
  <rv s="0">
    <fb>42716</fb>
    <v>0</v>
  </rv>
  <rv s="0">
    <fb>26.42</fb>
    <v>1</v>
  </rv>
  <rv s="0">
    <fb>42717</fb>
    <v>0</v>
  </rv>
  <rv s="0">
    <fb>26.39</fb>
    <v>1</v>
  </rv>
  <rv s="0">
    <fb>42718</fb>
    <v>0</v>
  </rv>
  <rv s="0">
    <fb>25.28</fb>
    <v>1</v>
  </rv>
  <rv s="0">
    <fb>42719</fb>
    <v>0</v>
  </rv>
  <rv s="0">
    <fb>42720</fb>
    <v>0</v>
  </rv>
  <rv s="0">
    <fb>25.42</fb>
    <v>1</v>
  </rv>
  <rv s="0">
    <fb>42723</fb>
    <v>0</v>
  </rv>
  <rv s="0">
    <fb>25.9</fb>
    <v>1</v>
  </rv>
  <rv s="0">
    <fb>42724</fb>
    <v>0</v>
  </rv>
  <rv s="0">
    <fb>42725</fb>
    <v>0</v>
  </rv>
  <rv s="0">
    <fb>42726</fb>
    <v>0</v>
  </rv>
  <rv s="0">
    <fb>42727</fb>
    <v>0</v>
  </rv>
  <rv s="0">
    <fb>25.41</fb>
    <v>1</v>
  </rv>
  <rv s="0">
    <fb>42731</fb>
    <v>0</v>
  </rv>
  <rv s="0">
    <fb>25.95</fb>
    <v>1</v>
  </rv>
  <rv s="0">
    <fb>42732</fb>
    <v>0</v>
  </rv>
  <rv s="0">
    <fb>25.27</fb>
    <v>1</v>
  </rv>
  <rv s="0">
    <fb>42733</fb>
    <v>0</v>
  </rv>
  <rv s="0">
    <fb>42734</fb>
    <v>0</v>
  </rv>
  <rv s="0">
    <fb>25.26</fb>
    <v>1</v>
  </rv>
  <rv s="0">
    <fb>42738</fb>
    <v>0</v>
  </rv>
  <rv s="0">
    <fb>25.37</fb>
    <v>1</v>
  </rv>
  <rv s="0">
    <fb>42739</fb>
    <v>0</v>
  </rv>
  <rv s="0">
    <fb>42740</fb>
    <v>0</v>
  </rv>
  <rv s="0">
    <fb>42741</fb>
    <v>0</v>
  </rv>
  <rv s="0">
    <fb>42744</fb>
    <v>0</v>
  </rv>
  <rv s="0">
    <fb>42745</fb>
    <v>0</v>
  </rv>
  <rv s="0">
    <fb>42746</fb>
    <v>0</v>
  </rv>
  <rv s="0">
    <fb>24.61</fb>
    <v>1</v>
  </rv>
  <rv s="0">
    <fb>42747</fb>
    <v>0</v>
  </rv>
  <rv s="0">
    <fb>24.72</fb>
    <v>1</v>
  </rv>
  <rv s="0">
    <fb>42748</fb>
    <v>0</v>
  </rv>
  <rv s="0">
    <fb>22.73</fb>
    <v>1</v>
  </rv>
  <rv s="0">
    <fb>42752</fb>
    <v>0</v>
  </rv>
  <rv s="0">
    <fb>23.34</fb>
    <v>1</v>
  </rv>
  <rv s="0">
    <fb>42753</fb>
    <v>0</v>
  </rv>
  <rv s="0">
    <fb>23.49</fb>
    <v>1</v>
  </rv>
  <rv s="0">
    <fb>42754</fb>
    <v>0</v>
  </rv>
  <rv s="0">
    <fb>23.31</fb>
    <v>1</v>
  </rv>
  <rv s="0">
    <fb>42755</fb>
    <v>0</v>
  </rv>
  <rv s="0">
    <fb>23.58</fb>
    <v>1</v>
  </rv>
  <rv s="0">
    <fb>42758</fb>
    <v>0</v>
  </rv>
  <rv s="0">
    <fb>23.93</fb>
    <v>1</v>
  </rv>
  <rv s="0">
    <fb>42759</fb>
    <v>0</v>
  </rv>
  <rv s="0">
    <fb>23.87</fb>
    <v>1</v>
  </rv>
  <rv s="0">
    <fb>42760</fb>
    <v>0</v>
  </rv>
  <rv s="0">
    <fb>24.17</fb>
    <v>1</v>
  </rv>
  <rv s="0">
    <fb>42761</fb>
    <v>0</v>
  </rv>
  <rv s="0">
    <fb>24.22</fb>
    <v>1</v>
  </rv>
  <rv s="0">
    <fb>42762</fb>
    <v>0</v>
  </rv>
  <rv s="0">
    <fb>24.31</fb>
    <v>1</v>
  </rv>
  <rv s="0">
    <fb>42765</fb>
    <v>0</v>
  </rv>
  <rv s="0">
    <fb>24.18</fb>
    <v>1</v>
  </rv>
  <rv s="0">
    <fb>42766</fb>
    <v>0</v>
  </rv>
  <rv s="0">
    <fb>42767</fb>
    <v>0</v>
  </rv>
  <rv s="0">
    <fb>24.3</fb>
    <v>1</v>
  </rv>
  <rv s="0">
    <fb>42768</fb>
    <v>0</v>
  </rv>
  <rv s="0">
    <fb>24.38</fb>
    <v>1</v>
  </rv>
  <rv s="0">
    <fb>42769</fb>
    <v>0</v>
  </rv>
  <rv s="0">
    <fb>24.74</fb>
    <v>1</v>
  </rv>
  <rv s="0">
    <fb>42772</fb>
    <v>0</v>
  </rv>
  <rv s="0">
    <fb>24.68</fb>
    <v>1</v>
  </rv>
  <rv s="0">
    <fb>42773</fb>
    <v>0</v>
  </rv>
  <rv s="0">
    <fb>24.63</fb>
    <v>1</v>
  </rv>
  <rv s="0">
    <fb>42774</fb>
    <v>0</v>
  </rv>
  <rv s="0">
    <fb>24.79</fb>
    <v>1</v>
  </rv>
  <rv s="0">
    <fb>42775</fb>
    <v>0</v>
  </rv>
  <rv s="0">
    <fb>25.39</fb>
    <v>1</v>
  </rv>
  <rv s="0">
    <fb>42776</fb>
    <v>0</v>
  </rv>
  <rv s="0">
    <fb>25.66</fb>
    <v>1</v>
  </rv>
  <rv s="0">
    <fb>42779</fb>
    <v>0</v>
  </rv>
  <rv s="0">
    <fb>42780</fb>
    <v>0</v>
  </rv>
  <rv s="0">
    <fb>25.74</fb>
    <v>1</v>
  </rv>
  <rv s="0">
    <fb>42781</fb>
    <v>0</v>
  </rv>
  <rv s="0">
    <fb>25.78</fb>
    <v>1</v>
  </rv>
  <rv s="0">
    <fb>42782</fb>
    <v>0</v>
  </rv>
  <rv s="0">
    <fb>42783</fb>
    <v>0</v>
  </rv>
  <rv s="0">
    <fb>25.57</fb>
    <v>1</v>
  </rv>
  <rv s="0">
    <fb>42787</fb>
    <v>0</v>
  </rv>
  <rv s="0">
    <fb>26.22</fb>
    <v>1</v>
  </rv>
  <rv s="0">
    <fb>42788</fb>
    <v>0</v>
  </rv>
  <rv s="0">
    <fb>26.26</fb>
    <v>1</v>
  </rv>
  <rv s="0">
    <fb>42789</fb>
    <v>0</v>
  </rv>
  <rv s="0">
    <fb>25.56</fb>
    <v>1</v>
  </rv>
  <rv s="0">
    <fb>42790</fb>
    <v>0</v>
  </rv>
  <rv s="0">
    <fb>26.28</fb>
    <v>1</v>
  </rv>
  <rv s="0">
    <fb>42793</fb>
    <v>0</v>
  </rv>
  <rv s="0">
    <fb>26.52</fb>
    <v>1</v>
  </rv>
  <rv s="0">
    <fb>42794</fb>
    <v>0</v>
  </rv>
  <rv s="0">
    <fb>24.44</fb>
    <v>1</v>
  </rv>
  <rv s="0">
    <fb>42795</fb>
    <v>0</v>
  </rv>
  <rv s="0">
    <fb>24.48</fb>
    <v>1</v>
  </rv>
  <rv s="0">
    <fb>42796</fb>
    <v>0</v>
  </rv>
  <rv s="0">
    <fb>24.98</fb>
    <v>1</v>
  </rv>
  <rv s="0">
    <fb>42797</fb>
    <v>0</v>
  </rv>
  <rv s="0">
    <fb>42800</fb>
    <v>0</v>
  </rv>
  <rv s="0">
    <fb>24.91</fb>
    <v>1</v>
  </rv>
  <rv s="0">
    <fb>42801</fb>
    <v>0</v>
  </rv>
  <rv s="0">
    <fb>24.67</fb>
    <v>1</v>
  </rv>
  <rv s="0">
    <fb>42802</fb>
    <v>0</v>
  </rv>
  <rv s="0">
    <fb>42803</fb>
    <v>0</v>
  </rv>
  <rv s="0">
    <fb>42804</fb>
    <v>0</v>
  </rv>
  <rv s="0">
    <fb>25.18</fb>
    <v>1</v>
  </rv>
  <rv s="0">
    <fb>42807</fb>
    <v>0</v>
  </rv>
  <rv s="0">
    <fb>24.19</fb>
    <v>1</v>
  </rv>
  <rv s="0">
    <fb>42808</fb>
    <v>0</v>
  </rv>
  <rv s="0">
    <fb>24.56</fb>
    <v>1</v>
  </rv>
  <rv s="0">
    <fb>42809</fb>
    <v>0</v>
  </rv>
  <rv s="0">
    <fb>42810</fb>
    <v>0</v>
  </rv>
  <rv s="0">
    <fb>24.26</fb>
    <v>1</v>
  </rv>
  <rv s="0">
    <fb>42811</fb>
    <v>0</v>
  </rv>
  <rv s="0">
    <fb>42814</fb>
    <v>0</v>
  </rv>
  <rv s="0">
    <fb>23.88</fb>
    <v>1</v>
  </rv>
  <rv s="0">
    <fb>42815</fb>
    <v>0</v>
  </rv>
  <rv s="0">
    <fb>24.01</fb>
    <v>1</v>
  </rv>
  <rv s="0">
    <fb>42816</fb>
    <v>0</v>
  </rv>
  <rv s="0">
    <fb>24.09</fb>
    <v>1</v>
  </rv>
  <rv s="0">
    <fb>42817</fb>
    <v>0</v>
  </rv>
  <rv s="0">
    <fb>23.96</fb>
    <v>1</v>
  </rv>
  <rv s="0">
    <fb>42818</fb>
    <v>0</v>
  </rv>
  <rv s="0">
    <fb>20.7</fb>
    <v>1</v>
  </rv>
  <rv s="0">
    <fb>42821</fb>
    <v>0</v>
  </rv>
  <rv s="0">
    <fb>20.85</fb>
    <v>1</v>
  </rv>
  <rv s="0">
    <fb>42822</fb>
    <v>0</v>
  </rv>
  <rv s="0">
    <fb>21.72</fb>
    <v>1</v>
  </rv>
  <rv s="0">
    <fb>42823</fb>
    <v>0</v>
  </rv>
  <rv s="0">
    <fb>21.95</fb>
    <v>1</v>
  </rv>
  <rv s="0">
    <fb>42824</fb>
    <v>0</v>
  </rv>
  <rv s="0">
    <fb>22.46</fb>
    <v>1</v>
  </rv>
  <rv s="0">
    <fb>42825</fb>
    <v>0</v>
  </rv>
  <rv s="0">
    <fb>22.55</fb>
    <v>1</v>
  </rv>
  <rv s="0">
    <fb>42828</fb>
    <v>0</v>
  </rv>
  <rv s="0">
    <fb>22</fb>
    <v>1</v>
  </rv>
  <rv s="0">
    <fb>42829</fb>
    <v>0</v>
  </rv>
  <rv s="0">
    <fb>21.98</fb>
    <v>1</v>
  </rv>
  <rv s="0">
    <fb>42830</fb>
    <v>0</v>
  </rv>
  <rv s="0">
    <fb>21.76</fb>
    <v>1</v>
  </rv>
  <rv s="0">
    <fb>42831</fb>
    <v>0</v>
  </rv>
  <rv s="0">
    <fb>21.84</fb>
    <v>1</v>
  </rv>
  <rv s="0">
    <fb>42832</fb>
    <v>0</v>
  </rv>
  <rv s="0">
    <fb>21.66</fb>
    <v>1</v>
  </rv>
  <rv s="0">
    <fb>42835</fb>
    <v>0</v>
  </rv>
  <rv s="0">
    <fb>21.88</fb>
    <v>1</v>
  </rv>
  <rv s="0">
    <fb>42836</fb>
    <v>0</v>
  </rv>
  <rv s="0">
    <fb>22.11</fb>
    <v>1</v>
  </rv>
  <rv s="0">
    <fb>42837</fb>
    <v>0</v>
  </rv>
  <rv s="0">
    <fb>22.07</fb>
    <v>1</v>
  </rv>
  <rv s="0">
    <fb>42838</fb>
    <v>0</v>
  </rv>
  <rv s="0">
    <fb>22.38</fb>
    <v>1</v>
  </rv>
  <rv s="0">
    <fb>42842</fb>
    <v>0</v>
  </rv>
  <rv s="0">
    <fb>22.89</fb>
    <v>1</v>
  </rv>
  <rv s="0">
    <fb>42843</fb>
    <v>0</v>
  </rv>
  <rv s="0">
    <fb>22.84</fb>
    <v>1</v>
  </rv>
  <rv s="0">
    <fb>42844</fb>
    <v>0</v>
  </rv>
  <rv s="0">
    <fb>22.78</fb>
    <v>1</v>
  </rv>
  <rv s="0">
    <fb>42845</fb>
    <v>0</v>
  </rv>
  <rv s="0">
    <fb>23.19</fb>
    <v>1</v>
  </rv>
  <rv s="0">
    <fb>42846</fb>
    <v>0</v>
  </rv>
  <rv s="0">
    <fb>42849</fb>
    <v>0</v>
  </rv>
  <rv s="0">
    <fb>23.22</fb>
    <v>1</v>
  </rv>
  <rv s="0">
    <fb>42850</fb>
    <v>0</v>
  </rv>
  <rv s="0">
    <fb>23.4</fb>
    <v>1</v>
  </rv>
  <rv s="0">
    <fb>42851</fb>
    <v>0</v>
  </rv>
  <rv s="0">
    <fb>23.65</fb>
    <v>1</v>
  </rv>
  <rv s="0">
    <fb>42852</fb>
    <v>0</v>
  </rv>
  <rv s="0">
    <fb>23.1</fb>
    <v>1</v>
  </rv>
  <rv s="0">
    <fb>42853</fb>
    <v>0</v>
  </rv>
  <rv s="0">
    <fb>22.69</fb>
    <v>1</v>
  </rv>
  <rv s="0">
    <fb>42856</fb>
    <v>0</v>
  </rv>
  <rv s="0">
    <fb>42857</fb>
    <v>0</v>
  </rv>
  <rv s="0">
    <fb>23.44</fb>
    <v>1</v>
  </rv>
  <rv s="0">
    <fb>42858</fb>
    <v>0</v>
  </rv>
  <rv s="0">
    <fb>23.97</fb>
    <v>1</v>
  </rv>
  <rv s="0">
    <fb>42859</fb>
    <v>0</v>
  </rv>
  <rv s="0">
    <fb>23.57</fb>
    <v>1</v>
  </rv>
  <rv s="0">
    <fb>42860</fb>
    <v>0</v>
  </rv>
  <rv s="0">
    <fb>24</fb>
    <v>1</v>
  </rv>
  <rv s="0">
    <fb>42863</fb>
    <v>0</v>
  </rv>
  <rv s="0">
    <fb>42864</fb>
    <v>0</v>
  </rv>
  <rv s="0">
    <fb>42865</fb>
    <v>0</v>
  </rv>
  <rv s="0">
    <fb>24.95</fb>
    <v>1</v>
  </rv>
  <rv s="0">
    <fb>42866</fb>
    <v>0</v>
  </rv>
  <rv s="0">
    <fb>24.35</fb>
    <v>1</v>
  </rv>
  <rv s="0">
    <fb>42867</fb>
    <v>0</v>
  </rv>
  <rv s="0">
    <fb>24.03</fb>
    <v>1</v>
  </rv>
  <rv s="0">
    <fb>42870</fb>
    <v>0</v>
  </rv>
  <rv s="0">
    <fb>24.36</fb>
    <v>1</v>
  </rv>
  <rv s="0">
    <fb>42871</fb>
    <v>0</v>
  </rv>
  <rv s="0">
    <fb>24.47</fb>
    <v>1</v>
  </rv>
  <rv s="0">
    <fb>42872</fb>
    <v>0</v>
  </rv>
  <rv s="0">
    <fb>23.84</fb>
    <v>1</v>
  </rv>
  <rv s="0">
    <fb>42873</fb>
    <v>0</v>
  </rv>
  <rv s="0">
    <fb>23.78</fb>
    <v>1</v>
  </rv>
  <rv s="0">
    <fb>42874</fb>
    <v>0</v>
  </rv>
  <rv s="0">
    <fb>42877</fb>
    <v>0</v>
  </rv>
  <rv s="0">
    <fb>42878</fb>
    <v>0</v>
  </rv>
  <rv s="0">
    <fb>22.66</fb>
    <v>1</v>
  </rv>
  <rv s="0">
    <fb>42879</fb>
    <v>0</v>
  </rv>
  <rv s="0">
    <fb>22.71</fb>
    <v>1</v>
  </rv>
  <rv s="0">
    <fb>42880</fb>
    <v>0</v>
  </rv>
  <rv s="0">
    <fb>23.62</fb>
    <v>1</v>
  </rv>
  <rv s="0">
    <fb>42881</fb>
    <v>0</v>
  </rv>
  <rv s="0">
    <fb>22.22</fb>
    <v>1</v>
  </rv>
  <rv s="0">
    <fb>42885</fb>
    <v>0</v>
  </rv>
  <rv s="0">
    <fb>22.57</fb>
    <v>1</v>
  </rv>
  <rv s="0">
    <fb>42886</fb>
    <v>0</v>
  </rv>
  <rv s="0">
    <fb>22.14</fb>
    <v>1</v>
  </rv>
  <rv s="0">
    <fb>42887</fb>
    <v>0</v>
  </rv>
  <rv s="0">
    <fb>42888</fb>
    <v>0</v>
  </rv>
  <rv s="0">
    <fb>22.67</fb>
    <v>1</v>
  </rv>
  <rv s="0">
    <fb>42891</fb>
    <v>0</v>
  </rv>
  <rv s="0">
    <fb>22.48</fb>
    <v>1</v>
  </rv>
  <rv s="0">
    <fb>42892</fb>
    <v>0</v>
  </rv>
  <rv s="0">
    <fb>21.9</fb>
    <v>1</v>
  </rv>
  <rv s="0">
    <fb>42893</fb>
    <v>0</v>
  </rv>
  <rv s="0">
    <fb>22.04</fb>
    <v>1</v>
  </rv>
  <rv s="0">
    <fb>42894</fb>
    <v>0</v>
  </rv>
  <rv s="0">
    <fb>21.37</fb>
    <v>1</v>
  </rv>
  <rv s="0">
    <fb>42895</fb>
    <v>0</v>
  </rv>
  <rv s="0">
    <fb>22.01</fb>
    <v>1</v>
  </rv>
  <rv s="0">
    <fb>42898</fb>
    <v>0</v>
  </rv>
  <rv s="0">
    <fb>21.71</fb>
    <v>1</v>
  </rv>
  <rv s="0">
    <fb>42899</fb>
    <v>0</v>
  </rv>
  <rv s="0">
    <fb>42900</fb>
    <v>0</v>
  </rv>
  <rv s="0">
    <fb>21.63</fb>
    <v>1</v>
  </rv>
  <rv s="0">
    <fb>42901</fb>
    <v>0</v>
  </rv>
  <rv s="0">
    <fb>21.22</fb>
    <v>1</v>
  </rv>
  <rv s="0">
    <fb>42902</fb>
    <v>0</v>
  </rv>
  <rv s="0">
    <fb>20.59</fb>
    <v>1</v>
  </rv>
  <rv s="0">
    <fb>42905</fb>
    <v>0</v>
  </rv>
  <rv s="0">
    <fb>20.8</fb>
    <v>1</v>
  </rv>
  <rv s="0">
    <fb>42906</fb>
    <v>0</v>
  </rv>
  <rv s="0">
    <fb>20.64</fb>
    <v>1</v>
  </rv>
  <rv s="0">
    <fb>42907</fb>
    <v>0</v>
  </rv>
  <rv s="0">
    <fb>20.46</fb>
    <v>1</v>
  </rv>
  <rv s="0">
    <fb>42908</fb>
    <v>0</v>
  </rv>
  <rv s="0">
    <fb>20.54</fb>
    <v>1</v>
  </rv>
  <rv s="0">
    <fb>42909</fb>
    <v>0</v>
  </rv>
  <rv s="0">
    <fb>20.65</fb>
    <v>1</v>
  </rv>
  <rv s="0">
    <fb>42912</fb>
    <v>0</v>
  </rv>
  <rv s="0">
    <fb>21.13</fb>
    <v>1</v>
  </rv>
  <rv s="0">
    <fb>42913</fb>
    <v>0</v>
  </rv>
  <rv s="0">
    <fb>21.38</fb>
    <v>1</v>
  </rv>
  <rv s="0">
    <fb>42914</fb>
    <v>0</v>
  </rv>
  <rv s="0">
    <fb>21.51</fb>
    <v>1</v>
  </rv>
  <rv s="0">
    <fb>42915</fb>
    <v>0</v>
  </rv>
  <rv s="0">
    <fb>21.61</fb>
    <v>1</v>
  </rv>
  <rv s="0">
    <fb>42916</fb>
    <v>0</v>
  </rv>
  <rv s="0">
    <fb>42919</fb>
    <v>0</v>
  </rv>
  <rv s="0">
    <fb>21.6</fb>
    <v>1</v>
  </rv>
  <rv s="0">
    <fb>42921</fb>
    <v>0</v>
  </rv>
  <rv s="0">
    <fb>42922</fb>
    <v>0</v>
  </rv>
  <rv s="0">
    <fb>21.12</fb>
    <v>1</v>
  </rv>
  <rv s="0">
    <fb>42923</fb>
    <v>0</v>
  </rv>
  <rv s="0">
    <fb>42926</fb>
    <v>0</v>
  </rv>
  <rv s="0">
    <fb>20.89</fb>
    <v>1</v>
  </rv>
  <rv s="0">
    <fb>42927</fb>
    <v>0</v>
  </rv>
  <rv s="0">
    <fb>20.96</fb>
    <v>1</v>
  </rv>
  <rv s="0">
    <fb>42928</fb>
    <v>0</v>
  </rv>
  <rv s="0">
    <fb>20.99</fb>
    <v>1</v>
  </rv>
  <rv s="0">
    <fb>42929</fb>
    <v>0</v>
  </rv>
  <rv s="0">
    <fb>21.16</fb>
    <v>1</v>
  </rv>
  <rv s="0">
    <fb>42930</fb>
    <v>0</v>
  </rv>
  <rv s="0">
    <fb>21.02</fb>
    <v>1</v>
  </rv>
  <rv s="0">
    <fb>42933</fb>
    <v>0</v>
  </rv>
  <rv s="0">
    <fb>21.28</fb>
    <v>1</v>
  </rv>
  <rv s="0">
    <fb>42934</fb>
    <v>0</v>
  </rv>
  <rv s="0">
    <fb>21.09</fb>
    <v>1</v>
  </rv>
  <rv s="0">
    <fb>42935</fb>
    <v>0</v>
  </rv>
  <rv s="0">
    <fb>21.35</fb>
    <v>1</v>
  </rv>
  <rv s="0">
    <fb>42936</fb>
    <v>0</v>
  </rv>
  <rv s="0">
    <fb>21.1</fb>
    <v>1</v>
  </rv>
  <rv s="0">
    <fb>42937</fb>
    <v>0</v>
  </rv>
  <rv s="0">
    <fb>20.78</fb>
    <v>1</v>
  </rv>
  <rv s="0">
    <fb>42940</fb>
    <v>0</v>
  </rv>
  <rv s="0">
    <fb>42941</fb>
    <v>0</v>
  </rv>
  <rv s="0">
    <fb>21.26</fb>
    <v>1</v>
  </rv>
  <rv s="0">
    <fb>42942</fb>
    <v>0</v>
  </rv>
  <rv s="0">
    <fb>21.04</fb>
    <v>1</v>
  </rv>
  <rv s="0">
    <fb>42943</fb>
    <v>0</v>
  </rv>
  <rv s="0">
    <fb>21.7</fb>
    <v>1</v>
  </rv>
  <rv s="0">
    <fb>42944</fb>
    <v>0</v>
  </rv>
  <rv s="0">
    <fb>21.5</fb>
    <v>1</v>
  </rv>
  <rv s="0">
    <fb>42947</fb>
    <v>0</v>
  </rv>
  <rv s="0">
    <fb>21.69</fb>
    <v>1</v>
  </rv>
  <rv s="0">
    <fb>42948</fb>
    <v>0</v>
  </rv>
  <rv s="0">
    <fb>21.36</fb>
    <v>1</v>
  </rv>
  <rv s="0">
    <fb>42949</fb>
    <v>0</v>
  </rv>
  <rv s="0">
    <fb>42950</fb>
    <v>0</v>
  </rv>
  <rv s="0">
    <fb>42951</fb>
    <v>0</v>
  </rv>
  <rv s="0">
    <fb>21.93</fb>
    <v>1</v>
  </rv>
  <rv s="0">
    <fb>42954</fb>
    <v>0</v>
  </rv>
  <rv s="0">
    <fb>22.17</fb>
    <v>1</v>
  </rv>
  <rv s="0">
    <fb>42955</fb>
    <v>0</v>
  </rv>
  <rv s="0">
    <fb>21.94</fb>
    <v>1</v>
  </rv>
  <rv s="0">
    <fb>42956</fb>
    <v>0</v>
  </rv>
  <rv s="0">
    <fb>22.08</fb>
    <v>1</v>
  </rv>
  <rv s="0">
    <fb>42957</fb>
    <v>0</v>
  </rv>
  <rv s="0">
    <fb>21.47</fb>
    <v>1</v>
  </rv>
  <rv s="0">
    <fb>42958</fb>
    <v>0</v>
  </rv>
  <rv s="0">
    <fb>42961</fb>
    <v>0</v>
  </rv>
  <rv s="0">
    <fb>21.85</fb>
    <v>1</v>
  </rv>
  <rv s="0">
    <fb>42962</fb>
    <v>0</v>
  </rv>
  <rv s="0">
    <fb>42963</fb>
    <v>0</v>
  </rv>
  <rv s="0">
    <fb>21.39</fb>
    <v>1</v>
  </rv>
  <rv s="0">
    <fb>42964</fb>
    <v>0</v>
  </rv>
  <rv s="0">
    <fb>42965</fb>
    <v>0</v>
  </rv>
  <rv s="0">
    <fb>42968</fb>
    <v>0</v>
  </rv>
  <rv s="0">
    <fb>20.98</fb>
    <v>1</v>
  </rv>
  <rv s="0">
    <fb>42969</fb>
    <v>0</v>
  </rv>
  <rv s="0">
    <fb>21.64</fb>
    <v>1</v>
  </rv>
  <rv s="0">
    <fb>42970</fb>
    <v>0</v>
  </rv>
  <rv s="0">
    <fb>21.48</fb>
    <v>1</v>
  </rv>
  <rv s="0">
    <fb>42971</fb>
    <v>0</v>
  </rv>
  <rv s="0">
    <fb>21.78</fb>
    <v>1</v>
  </rv>
  <rv s="0">
    <fb>42972</fb>
    <v>0</v>
  </rv>
  <rv s="0">
    <fb>19.399999999999999</fb>
    <v>1</v>
  </rv>
  <rv s="0">
    <fb>42975</fb>
    <v>0</v>
  </rv>
  <rv s="0">
    <fb>19.149999999999999</fb>
    <v>1</v>
  </rv>
  <rv s="0">
    <fb>42976</fb>
    <v>0</v>
  </rv>
  <rv s="0">
    <fb>18.75</fb>
    <v>1</v>
  </rv>
  <rv s="0">
    <fb>42977</fb>
    <v>0</v>
  </rv>
  <rv s="0">
    <fb>18.79</fb>
    <v>1</v>
  </rv>
  <rv s="0">
    <fb>42978</fb>
    <v>0</v>
  </rv>
  <rv s="0">
    <fb>18.5</fb>
    <v>1</v>
  </rv>
  <rv s="0">
    <fb>42979</fb>
    <v>0</v>
  </rv>
  <rv s="0">
    <fb>18.670000000000002</fb>
    <v>1</v>
  </rv>
  <rv s="0">
    <fb>42983</fb>
    <v>0</v>
  </rv>
  <rv s="0">
    <fb>18.940000000000001</fb>
    <v>1</v>
  </rv>
  <rv s="0">
    <fb>42984</fb>
    <v>0</v>
  </rv>
  <rv s="0">
    <fb>19.34</fb>
    <v>1</v>
  </rv>
  <rv s="0">
    <fb>42985</fb>
    <v>0</v>
  </rv>
  <rv s="0">
    <fb>18.850000000000001</fb>
    <v>1</v>
  </rv>
  <rv s="0">
    <fb>42986</fb>
    <v>0</v>
  </rv>
  <rv s="0">
    <fb>42989</fb>
    <v>0</v>
  </rv>
  <rv s="0">
    <fb>19.2</fb>
    <v>1</v>
  </rv>
  <rv s="0">
    <fb>42990</fb>
    <v>0</v>
  </rv>
  <rv s="0">
    <fb>19.53</fb>
    <v>1</v>
  </rv>
  <rv s="0">
    <fb>42991</fb>
    <v>0</v>
  </rv>
  <rv s="0">
    <fb>20.02</fb>
    <v>1</v>
  </rv>
  <rv s="0">
    <fb>42992</fb>
    <v>0</v>
  </rv>
  <rv s="0">
    <fb>20.079999999999998</fb>
    <v>1</v>
  </rv>
  <rv s="0">
    <fb>42993</fb>
    <v>0</v>
  </rv>
  <rv s="0">
    <fb>20.29</fb>
    <v>1</v>
  </rv>
  <rv s="0">
    <fb>42996</fb>
    <v>0</v>
  </rv>
  <rv s="0">
    <fb>20.170000000000002</fb>
    <v>1</v>
  </rv>
  <rv s="0">
    <fb>42997</fb>
    <v>0</v>
  </rv>
  <rv s="0">
    <fb>20.190000000000001</fb>
    <v>1</v>
  </rv>
  <rv s="0">
    <fb>42998</fb>
    <v>0</v>
  </rv>
  <rv s="0">
    <fb>20.100000000000001</fb>
    <v>1</v>
  </rv>
  <rv s="0">
    <fb>42999</fb>
    <v>0</v>
  </rv>
  <rv s="0">
    <fb>19.89</fb>
    <v>1</v>
  </rv>
  <rv s="0">
    <fb>43000</fb>
    <v>0</v>
  </rv>
  <rv s="0">
    <fb>20.010000000000002</fb>
    <v>1</v>
  </rv>
  <rv s="0">
    <fb>43003</fb>
    <v>0</v>
  </rv>
  <rv s="0">
    <fb>20.440000000000001</fb>
    <v>1</v>
  </rv>
  <rv s="0">
    <fb>43004</fb>
    <v>0</v>
  </rv>
  <rv s="0">
    <fb>43005</fb>
    <v>0</v>
  </rv>
  <rv s="0">
    <fb>43006</fb>
    <v>0</v>
  </rv>
  <rv s="0">
    <fb>20.79</fb>
    <v>1</v>
  </rv>
  <rv s="0">
    <fb>43007</fb>
    <v>0</v>
  </rv>
  <rv s="0">
    <fb>20.66</fb>
    <v>1</v>
  </rv>
  <rv s="0">
    <fb>43010</fb>
    <v>0</v>
  </rv>
  <rv s="0">
    <fb>20.47</fb>
    <v>1</v>
  </rv>
  <rv s="0">
    <fb>43011</fb>
    <v>0</v>
  </rv>
  <rv s="0">
    <fb>20.21</fb>
    <v>1</v>
  </rv>
  <rv s="0">
    <fb>43012</fb>
    <v>0</v>
  </rv>
  <rv s="0">
    <fb>20.25</fb>
    <v>1</v>
  </rv>
  <rv s="0">
    <fb>43013</fb>
    <v>0</v>
  </rv>
  <rv s="0">
    <fb>20.52</fb>
    <v>1</v>
  </rv>
  <rv s="0">
    <fb>43014</fb>
    <v>0</v>
  </rv>
  <rv s="0">
    <fb>43017</fb>
    <v>0</v>
  </rv>
  <rv s="0">
    <fb>20.149999999999999</fb>
    <v>1</v>
  </rv>
  <rv s="0">
    <fb>43018</fb>
    <v>0</v>
  </rv>
  <rv s="0">
    <fb>20.23</fb>
    <v>1</v>
  </rv>
  <rv s="0">
    <fb>43019</fb>
    <v>0</v>
  </rv>
  <rv s="0">
    <fb>19.59</fb>
    <v>1</v>
  </rv>
  <rv s="0">
    <fb>43020</fb>
    <v>0</v>
  </rv>
  <rv s="0">
    <fb>19.5</fb>
    <v>1</v>
  </rv>
  <rv s="0">
    <fb>43021</fb>
    <v>0</v>
  </rv>
  <rv s="0">
    <fb>19.71</fb>
    <v>1</v>
  </rv>
  <rv s="0">
    <fb>43024</fb>
    <v>0</v>
  </rv>
  <rv s="0">
    <fb>19.41</fb>
    <v>1</v>
  </rv>
  <rv s="0">
    <fb>43025</fb>
    <v>0</v>
  </rv>
  <rv s="0">
    <fb>19.66</fb>
    <v>1</v>
  </rv>
  <rv s="0">
    <fb>43026</fb>
    <v>0</v>
  </rv>
  <rv s="0">
    <fb>20.05</fb>
    <v>1</v>
  </rv>
  <rv s="0">
    <fb>43027</fb>
    <v>0</v>
  </rv>
  <rv s="0">
    <fb>43028</fb>
    <v>0</v>
  </rv>
  <rv s="0">
    <fb>20.13</fb>
    <v>1</v>
  </rv>
  <rv s="0">
    <fb>43031</fb>
    <v>0</v>
  </rv>
  <rv s="0">
    <fb>20.28</fb>
    <v>1</v>
  </rv>
  <rv s="0">
    <fb>43032</fb>
    <v>0</v>
  </rv>
  <rv s="0">
    <fb>19.96</fb>
    <v>1</v>
  </rv>
  <rv s="0">
    <fb>43033</fb>
    <v>0</v>
  </rv>
  <rv s="0">
    <fb>19.61</fb>
    <v>1</v>
  </rv>
  <rv s="0">
    <fb>43034</fb>
    <v>0</v>
  </rv>
  <rv s="0">
    <fb>19.510000000000002</fb>
    <v>1</v>
  </rv>
  <rv s="0">
    <fb>43035</fb>
    <v>0</v>
  </rv>
  <rv s="0">
    <fb>43038</fb>
    <v>0</v>
  </rv>
  <rv s="0">
    <fb>18.77</fb>
    <v>1</v>
  </rv>
  <rv s="0">
    <fb>43039</fb>
    <v>0</v>
  </rv>
  <rv s="0">
    <fb>18.690000000000001</fb>
    <v>1</v>
  </rv>
  <rv s="0">
    <fb>43040</fb>
    <v>0</v>
  </rv>
  <rv s="0">
    <fb>18.600000000000001</fb>
    <v>1</v>
  </rv>
  <rv s="0">
    <fb>43041</fb>
    <v>0</v>
  </rv>
  <rv s="0">
    <fb>18.510000000000002</fb>
    <v>1</v>
  </rv>
  <rv s="0">
    <fb>43042</fb>
    <v>0</v>
  </rv>
  <rv s="0">
    <fb>18.100000000000001</fb>
    <v>1</v>
  </rv>
  <rv s="0">
    <fb>43045</fb>
    <v>0</v>
  </rv>
  <rv s="0">
    <fb>17.829999999999998</fb>
    <v>1</v>
  </rv>
  <rv s="0">
    <fb>43046</fb>
    <v>0</v>
  </rv>
  <rv s="0">
    <fb>17.11</fb>
    <v>1</v>
  </rv>
  <rv s="0">
    <fb>43047</fb>
    <v>0</v>
  </rv>
  <rv s="0">
    <fb>17.2</fb>
    <v>1</v>
  </rv>
  <rv s="0">
    <fb>43048</fb>
    <v>0</v>
  </rv>
  <rv s="0">
    <fb>17.559999999999999</fb>
    <v>1</v>
  </rv>
  <rv s="0">
    <fb>43049</fb>
    <v>0</v>
  </rv>
  <rv s="0">
    <fb>16.43</fb>
    <v>1</v>
  </rv>
  <rv s="0">
    <fb>43052</fb>
    <v>0</v>
  </rv>
  <rv s="0">
    <fb>16.2</fb>
    <v>1</v>
  </rv>
  <rv s="0">
    <fb>43053</fb>
    <v>0</v>
  </rv>
  <rv s="0">
    <fb>16.190000000000001</fb>
    <v>1</v>
  </rv>
  <rv s="0">
    <fb>43054</fb>
    <v>0</v>
  </rv>
  <rv s="0">
    <fb>16</fb>
    <v>1</v>
  </rv>
  <rv s="0">
    <fb>43055</fb>
    <v>0</v>
  </rv>
  <rv s="0">
    <fb>16.18</fb>
    <v>1</v>
  </rv>
  <rv s="0">
    <fb>43056</fb>
    <v>0</v>
  </rv>
  <rv s="0">
    <fb>16.309999999999999</fb>
    <v>1</v>
  </rv>
  <rv s="0">
    <fb>43059</fb>
    <v>0</v>
  </rv>
  <rv s="0">
    <fb>16.440000000000001</fb>
    <v>1</v>
  </rv>
  <rv s="0">
    <fb>43060</fb>
    <v>0</v>
  </rv>
  <rv s="0">
    <fb>16.73</fb>
    <v>1</v>
  </rv>
  <rv s="0">
    <fb>43061</fb>
    <v>0</v>
  </rv>
  <rv s="0">
    <fb>17.37</fb>
    <v>1</v>
  </rv>
  <rv s="0">
    <fb>43063</fb>
    <v>0</v>
  </rv>
  <rv s="0">
    <fb>17.420000000000002</fb>
    <v>1</v>
  </rv>
  <rv s="0">
    <fb>43066</fb>
    <v>0</v>
  </rv>
  <rv s="0">
    <fb>18.170000000000002</fb>
    <v>1</v>
  </rv>
  <rv s="0">
    <fb>43067</fb>
    <v>0</v>
  </rv>
  <rv s="0">
    <fb>19.02</fb>
    <v>1</v>
  </rv>
  <rv s="0">
    <fb>43068</fb>
    <v>0</v>
  </rv>
  <rv s="0">
    <fb>19.52</fb>
    <v>1</v>
  </rv>
  <rv s="0">
    <fb>43069</fb>
    <v>0</v>
  </rv>
  <rv s="0">
    <fb>43070</fb>
    <v>0</v>
  </rv>
  <rv s="0">
    <fb>43073</fb>
    <v>0</v>
  </rv>
  <rv s="0">
    <fb>43074</fb>
    <v>0</v>
  </rv>
  <rv s="0">
    <fb>19.27</fb>
    <v>1</v>
  </rv>
  <rv s="0">
    <fb>43075</fb>
    <v>0</v>
  </rv>
  <rv s="0">
    <fb>19.010000000000002</fb>
    <v>1</v>
  </rv>
  <rv s="0">
    <fb>43076</fb>
    <v>0</v>
  </rv>
  <rv s="0">
    <fb>18.63</fb>
    <v>1</v>
  </rv>
  <rv s="0">
    <fb>43077</fb>
    <v>0</v>
  </rv>
  <rv s="0">
    <fb>43080</fb>
    <v>0</v>
  </rv>
  <rv s="0">
    <fb>19.07</fb>
    <v>1</v>
  </rv>
  <rv s="0">
    <fb>43081</fb>
    <v>0</v>
  </rv>
  <rv s="0">
    <fb>19.11</fb>
    <v>1</v>
  </rv>
  <rv s="0">
    <fb>43082</fb>
    <v>0</v>
  </rv>
  <rv s="0">
    <fb>43083</fb>
    <v>0</v>
  </rv>
  <rv s="0">
    <fb>18.38</fb>
    <v>1</v>
  </rv>
  <rv s="0">
    <fb>43084</fb>
    <v>0</v>
  </rv>
  <rv s="0">
    <fb>18.34</fb>
    <v>1</v>
  </rv>
  <rv s="0">
    <fb>43087</fb>
    <v>0</v>
  </rv>
  <rv s="0">
    <fb>18.66</fb>
    <v>1</v>
  </rv>
  <rv s="0">
    <fb>43088</fb>
    <v>0</v>
  </rv>
  <rv s="0">
    <fb>18.39</fb>
    <v>1</v>
  </rv>
  <rv s="0">
    <fb>43089</fb>
    <v>0</v>
  </rv>
  <rv s="0">
    <fb>18.25</fb>
    <v>1</v>
  </rv>
  <rv s="0">
    <fb>43090</fb>
    <v>0</v>
  </rv>
  <rv s="0">
    <fb>18.45</fb>
    <v>1</v>
  </rv>
  <rv s="0">
    <fb>43091</fb>
    <v>0</v>
  </rv>
  <rv s="0">
    <fb>18.29</fb>
    <v>1</v>
  </rv>
  <rv s="0">
    <fb>43095</fb>
    <v>0</v>
  </rv>
  <rv s="0">
    <fb>43096</fb>
    <v>0</v>
  </rv>
  <rv s="0">
    <fb>43097</fb>
    <v>0</v>
  </rv>
  <rv s="0">
    <fb>43098</fb>
    <v>0</v>
  </rv>
  <rv s="0">
    <fb>17.95</fb>
    <v>1</v>
  </rv>
  <rv s="0">
    <fb>43102</fb>
    <v>0</v>
  </rv>
  <rv s="0">
    <fb>18.260000000000002</fb>
    <v>1</v>
  </rv>
  <rv s="0">
    <fb>43103</fb>
    <v>0</v>
  </rv>
  <rv s="0">
    <fb>18.2</fb>
    <v>1</v>
  </rv>
  <rv s="0">
    <fb>43104</fb>
    <v>0</v>
  </rv>
  <rv s="0">
    <fb>18.32</fb>
    <v>1</v>
  </rv>
  <rv s="0">
    <fb>43105</fb>
    <v>0</v>
  </rv>
  <rv s="0">
    <fb>18.68</fb>
    <v>1</v>
  </rv>
  <rv s="0">
    <fb>43108</fb>
    <v>0</v>
  </rv>
  <rv s="0">
    <fb>19.23</fb>
    <v>1</v>
  </rv>
  <rv s="0">
    <fb>43109</fb>
    <v>0</v>
  </rv>
  <rv s="0">
    <fb>19.55</fb>
    <v>1</v>
  </rv>
  <rv s="0">
    <fb>43110</fb>
    <v>0</v>
  </rv>
  <rv s="0">
    <fb>19.68</fb>
    <v>1</v>
  </rv>
  <rv s="0">
    <fb>43111</fb>
    <v>0</v>
  </rv>
  <rv s="0">
    <fb>43112</fb>
    <v>0</v>
  </rv>
  <rv s="0">
    <fb>17.760000000000002</fb>
    <v>1</v>
  </rv>
  <rv s="0">
    <fb>43116</fb>
    <v>0</v>
  </rv>
  <rv s="0">
    <fb>17.16</fb>
    <v>1</v>
  </rv>
  <rv s="0">
    <fb>43117</fb>
    <v>0</v>
  </rv>
  <rv s="0">
    <fb>17.5</fb>
    <v>1</v>
  </rv>
  <rv s="0">
    <fb>43118</fb>
    <v>0</v>
  </rv>
  <rv s="0">
    <fb>17.86</fb>
    <v>1</v>
  </rv>
  <rv s="0">
    <fb>43119</fb>
    <v>0</v>
  </rv>
  <rv s="0">
    <fb>18.13</fb>
    <v>1</v>
  </rv>
  <rv s="0">
    <fb>43122</fb>
    <v>0</v>
  </rv>
  <rv s="0">
    <fb>17.55</fb>
    <v>1</v>
  </rv>
  <rv s="0">
    <fb>43123</fb>
    <v>0</v>
  </rv>
  <rv s="0">
    <fb>17.399999999999999</fb>
    <v>1</v>
  </rv>
  <rv s="0">
    <fb>43124</fb>
    <v>0</v>
  </rv>
  <rv s="0">
    <fb>16.98</fb>
    <v>1</v>
  </rv>
  <rv s="0">
    <fb>43125</fb>
    <v>0</v>
  </rv>
  <rv s="0">
    <fb>16.84</fb>
    <v>1</v>
  </rv>
  <rv s="0">
    <fb>43126</fb>
    <v>0</v>
  </rv>
  <rv s="0">
    <fb>17.059999999999999</fb>
    <v>1</v>
  </rv>
  <rv s="0">
    <fb>43129</fb>
    <v>0</v>
  </rv>
  <rv s="0">
    <fb>17.149999999999999</fb>
    <v>1</v>
  </rv>
  <rv s="0">
    <fb>43130</fb>
    <v>0</v>
  </rv>
  <rv s="0">
    <fb>17.07</fb>
    <v>1</v>
  </rv>
  <rv s="0">
    <fb>43131</fb>
    <v>0</v>
  </rv>
  <rv s="0">
    <fb>16.809999999999999</fb>
    <v>1</v>
  </rv>
  <rv s="0">
    <fb>43132</fb>
    <v>0</v>
  </rv>
  <rv s="0">
    <fb>16.66</fb>
    <v>1</v>
  </rv>
  <rv s="0">
    <fb>43133</fb>
    <v>0</v>
  </rv>
  <rv s="0">
    <fb>16.23</fb>
    <v>1</v>
  </rv>
  <rv s="0">
    <fb>43136</fb>
    <v>0</v>
  </rv>
  <rv s="0">
    <fb>15.65</fb>
    <v>1</v>
  </rv>
  <rv s="0">
    <fb>43137</fb>
    <v>0</v>
  </rv>
  <rv s="0">
    <fb>16.14</fb>
    <v>1</v>
  </rv>
  <rv s="0">
    <fb>43138</fb>
    <v>0</v>
  </rv>
  <rv s="0">
    <fb>16.47</fb>
    <v>1</v>
  </rv>
  <rv s="0">
    <fb>43139</fb>
    <v>0</v>
  </rv>
  <rv s="0">
    <fb>15.83</fb>
    <v>1</v>
  </rv>
  <rv s="0">
    <fb>43140</fb>
    <v>0</v>
  </rv>
  <rv s="0">
    <fb>16.170000000000002</fb>
    <v>1</v>
  </rv>
  <rv s="0">
    <fb>43143</fb>
    <v>0</v>
  </rv>
  <rv s="0">
    <fb>15.8</fb>
    <v>1</v>
  </rv>
  <rv s="0">
    <fb>43144</fb>
    <v>0</v>
  </rv>
  <rv s="0">
    <fb>15.58</fb>
    <v>1</v>
  </rv>
  <rv s="0">
    <fb>43145</fb>
    <v>0</v>
  </rv>
  <rv s="0">
    <fb>16.22</fb>
    <v>1</v>
  </rv>
  <rv s="0">
    <fb>43146</fb>
    <v>0</v>
  </rv>
  <rv s="0">
    <fb>16.41</fb>
    <v>1</v>
  </rv>
  <rv s="0">
    <fb>43147</fb>
    <v>0</v>
  </rv>
  <rv s="0">
    <fb>16.399999999999999</fb>
    <v>1</v>
  </rv>
  <rv s="0">
    <fb>43151</fb>
    <v>0</v>
  </rv>
  <rv s="0">
    <fb>15.86</fb>
    <v>1</v>
  </rv>
  <rv s="0">
    <fb>43152</fb>
    <v>0</v>
  </rv>
  <rv s="0">
    <fb>15.69</fb>
    <v>1</v>
  </rv>
  <rv s="0">
    <fb>43153</fb>
    <v>0</v>
  </rv>
  <rv s="0">
    <fb>15.62</fb>
    <v>1</v>
  </rv>
  <rv s="0">
    <fb>43154</fb>
    <v>0</v>
  </rv>
  <rv s="0">
    <fb>15.97</fb>
    <v>1</v>
  </rv>
  <rv s="0">
    <fb>43157</fb>
    <v>0</v>
  </rv>
  <rv s="0">
    <fb>16.079999999999998</fb>
    <v>1</v>
  </rv>
  <rv s="0">
    <fb>43158</fb>
    <v>0</v>
  </rv>
  <rv s="0">
    <fb>15.57</fb>
    <v>1</v>
  </rv>
  <rv s="0">
    <fb>43159</fb>
    <v>0</v>
  </rv>
  <rv s="0">
    <fb>43160</fb>
    <v>0</v>
  </rv>
  <rv s="0">
    <fb>43161</fb>
    <v>0</v>
  </rv>
  <rv s="0">
    <fb>15.93</fb>
    <v>1</v>
  </rv>
  <rv s="0">
    <fb>43164</fb>
    <v>0</v>
  </rv>
  <rv s="0">
    <fb>16.05</fb>
    <v>1</v>
  </rv>
  <rv s="0">
    <fb>43165</fb>
    <v>0</v>
  </rv>
  <rv s="0">
    <fb>16.059999999999999</fb>
    <v>1</v>
  </rv>
  <rv s="0">
    <fb>43166</fb>
    <v>0</v>
  </rv>
  <rv s="0">
    <fb>15.94</fb>
    <v>1</v>
  </rv>
  <rv s="0">
    <fb>43167</fb>
    <v>0</v>
  </rv>
  <rv s="0">
    <fb>15.64</fb>
    <v>1</v>
  </rv>
  <rv s="0">
    <fb>43168</fb>
    <v>0</v>
  </rv>
  <rv s="0">
    <fb>15.85</fb>
    <v>1</v>
  </rv>
  <rv s="0">
    <fb>43171</fb>
    <v>0</v>
  </rv>
  <rv s="0">
    <fb>15.55</fb>
    <v>1</v>
  </rv>
  <rv s="0">
    <fb>43172</fb>
    <v>0</v>
  </rv>
  <rv s="0">
    <fb>15.61</fb>
    <v>1</v>
  </rv>
  <rv s="0">
    <fb>43173</fb>
    <v>0</v>
  </rv>
  <rv s="0">
    <fb>15.46</fb>
    <v>1</v>
  </rv>
  <rv s="0">
    <fb>43174</fb>
    <v>0</v>
  </rv>
  <rv s="0">
    <fb>15.31</fb>
    <v>1</v>
  </rv>
  <rv s="0">
    <fb>43175</fb>
    <v>0</v>
  </rv>
  <rv s="0">
    <fb>15.42</fb>
    <v>1</v>
  </rv>
  <rv s="0">
    <fb>43178</fb>
    <v>0</v>
  </rv>
  <rv s="0">
    <fb>14.81</fb>
    <v>1</v>
  </rv>
  <rv s="0">
    <fb>43179</fb>
    <v>0</v>
  </rv>
  <rv s="0">
    <fb>14.47</fb>
    <v>1</v>
  </rv>
  <rv s="0">
    <fb>43180</fb>
    <v>0</v>
  </rv>
  <rv s="0">
    <fb>14.02</fb>
    <v>1</v>
  </rv>
  <rv s="0">
    <fb>43181</fb>
    <v>0</v>
  </rv>
  <rv s="0">
    <fb>13.83</fb>
    <v>1</v>
  </rv>
  <rv s="0">
    <fb>43182</fb>
    <v>0</v>
  </rv>
  <rv s="0">
    <fb>13.5</fb>
    <v>1</v>
  </rv>
  <rv s="0">
    <fb>43185</fb>
    <v>0</v>
  </rv>
  <rv s="0">
    <fb>14.04</fb>
    <v>1</v>
  </rv>
  <rv s="0">
    <fb>43186</fb>
    <v>0</v>
  </rv>
  <rv s="0">
    <fb>13.88</fb>
    <v>1</v>
  </rv>
  <rv s="0">
    <fb>43187</fb>
    <v>0</v>
  </rv>
  <rv s="0">
    <fb>14.15</fb>
    <v>1</v>
  </rv>
  <rv s="0">
    <fb>43188</fb>
    <v>0</v>
  </rv>
  <rv s="0">
    <fb>12.62</fb>
    <v>1</v>
  </rv>
  <rv s="0">
    <fb>43192</fb>
    <v>0</v>
  </rv>
  <rv s="0">
    <fb>12.82</fb>
    <v>1</v>
  </rv>
  <rv s="0">
    <fb>43193</fb>
    <v>0</v>
  </rv>
  <rv s="0">
    <fb>13.01</fb>
    <v>1</v>
  </rv>
  <rv s="0">
    <fb>43194</fb>
    <v>0</v>
  </rv>
  <rv s="0">
    <fb>13.34</fb>
    <v>1</v>
  </rv>
  <rv s="0">
    <fb>43195</fb>
    <v>0</v>
  </rv>
  <rv s="0">
    <fb>13.56</fb>
    <v>1</v>
  </rv>
  <rv s="0">
    <fb>43196</fb>
    <v>0</v>
  </rv>
  <rv s="0">
    <fb>13.43</fb>
    <v>1</v>
  </rv>
  <rv s="0">
    <fb>43199</fb>
    <v>0</v>
  </rv>
  <rv s="0">
    <fb>13.48</fb>
    <v>1</v>
  </rv>
  <rv s="0">
    <fb>43200</fb>
    <v>0</v>
  </rv>
  <rv s="0">
    <fb>13.68</fb>
    <v>1</v>
  </rv>
  <rv s="0">
    <fb>43201</fb>
    <v>0</v>
  </rv>
  <rv s="0">
    <fb>13.84</fb>
    <v>1</v>
  </rv>
  <rv s="0">
    <fb>43202</fb>
    <v>0</v>
  </rv>
  <rv s="0">
    <fb>13.63</fb>
    <v>1</v>
  </rv>
  <rv s="0">
    <fb>43203</fb>
    <v>0</v>
  </rv>
  <rv s="0">
    <fb>13.61</fb>
    <v>1</v>
  </rv>
  <rv s="0">
    <fb>43206</fb>
    <v>0</v>
  </rv>
  <rv s="0">
    <fb>13.81</fb>
    <v>1</v>
  </rv>
  <rv s="0">
    <fb>43207</fb>
    <v>0</v>
  </rv>
  <rv s="0">
    <fb>13.94</fb>
    <v>1</v>
  </rv>
  <rv s="0">
    <fb>43208</fb>
    <v>0</v>
  </rv>
  <rv s="0">
    <fb>13.66</fb>
    <v>1</v>
  </rv>
  <rv s="0">
    <fb>43209</fb>
    <v>0</v>
  </rv>
  <rv s="0">
    <fb>13.52</fb>
    <v>1</v>
  </rv>
  <rv s="0">
    <fb>43210</fb>
    <v>0</v>
  </rv>
  <rv s="0">
    <fb>12.88</fb>
    <v>1</v>
  </rv>
  <rv s="0">
    <fb>43213</fb>
    <v>0</v>
  </rv>
  <rv s="0">
    <fb>13.2</fb>
    <v>1</v>
  </rv>
  <rv s="0">
    <fb>43214</fb>
    <v>0</v>
  </rv>
  <rv s="0">
    <fb>13.41</fb>
    <v>1</v>
  </rv>
  <rv s="0">
    <fb>43215</fb>
    <v>0</v>
  </rv>
  <rv s="0">
    <fb>13.46</fb>
    <v>1</v>
  </rv>
  <rv s="0">
    <fb>43216</fb>
    <v>0</v>
  </rv>
  <rv s="0">
    <fb>13.67</fb>
    <v>1</v>
  </rv>
  <rv s="0">
    <fb>43217</fb>
    <v>0</v>
  </rv>
  <rv s="0">
    <fb>13.86</fb>
    <v>1</v>
  </rv>
  <rv s="0">
    <fb>43220</fb>
    <v>0</v>
  </rv>
  <rv s="0">
    <fb>13.65</fb>
    <v>1</v>
  </rv>
  <rv s="0">
    <fb>43221</fb>
    <v>0</v>
  </rv>
  <rv s="0">
    <fb>13.85</fb>
    <v>1</v>
  </rv>
  <rv s="0">
    <fb>43222</fb>
    <v>0</v>
  </rv>
  <rv s="0">
    <fb>13.45</fb>
    <v>1</v>
  </rv>
  <rv s="0">
    <fb>43223</fb>
    <v>0</v>
  </rv>
  <rv s="0">
    <fb>12.83</fb>
    <v>1</v>
  </rv>
  <rv s="0">
    <fb>43224</fb>
    <v>0</v>
  </rv>
  <rv s="0">
    <fb>13</fb>
    <v>1</v>
  </rv>
  <rv s="0">
    <fb>43227</fb>
    <v>0</v>
  </rv>
  <rv s="0">
    <fb>12.89</fb>
    <v>1</v>
  </rv>
  <rv s="0">
    <fb>43228</fb>
    <v>0</v>
  </rv>
  <rv s="0">
    <fb>12.79</fb>
    <v>1</v>
  </rv>
  <rv s="0">
    <fb>43229</fb>
    <v>0</v>
  </rv>
  <rv s="0">
    <fb>12.93</fb>
    <v>1</v>
  </rv>
  <rv s="0">
    <fb>43230</fb>
    <v>0</v>
  </rv>
  <rv s="0">
    <fb>13.03</fb>
    <v>1</v>
  </rv>
  <rv s="0">
    <fb>43231</fb>
    <v>0</v>
  </rv>
  <rv s="0">
    <fb>12.71</fb>
    <v>1</v>
  </rv>
  <rv s="0">
    <fb>43234</fb>
    <v>0</v>
  </rv>
  <rv s="0">
    <fb>13.26</fb>
    <v>1</v>
  </rv>
  <rv s="0">
    <fb>43235</fb>
    <v>0</v>
  </rv>
  <rv s="0">
    <fb>13.51</fb>
    <v>1</v>
  </rv>
  <rv s="0">
    <fb>43236</fb>
    <v>0</v>
  </rv>
  <rv s="0">
    <fb>13.55</fb>
    <v>1</v>
  </rv>
  <rv s="0">
    <fb>43237</fb>
    <v>0</v>
  </rv>
  <rv s="0">
    <fb>13.62</fb>
    <v>1</v>
  </rv>
  <rv s="0">
    <fb>43238</fb>
    <v>0</v>
  </rv>
  <rv s="0">
    <fb>12.46</fb>
    <v>1</v>
  </rv>
  <rv s="0">
    <fb>43241</fb>
    <v>0</v>
  </rv>
  <rv s="0">
    <fb>12.78</fb>
    <v>1</v>
  </rv>
  <rv s="0">
    <fb>43242</fb>
    <v>0</v>
  </rv>
  <rv s="0">
    <fb>12.67</fb>
    <v>1</v>
  </rv>
  <rv s="0">
    <fb>43243</fb>
    <v>0</v>
  </rv>
  <rv s="0">
    <fb>12.72</fb>
    <v>1</v>
  </rv>
  <rv s="0">
    <fb>43244</fb>
    <v>0</v>
  </rv>
  <rv s="0">
    <fb>12.74</fb>
    <v>1</v>
  </rv>
  <rv s="0">
    <fb>43245</fb>
    <v>0</v>
  </rv>
  <rv s="0">
    <fb>43249</fb>
    <v>0</v>
  </rv>
  <rv s="0">
    <fb>13.05</fb>
    <v>1</v>
  </rv>
  <rv s="0">
    <fb>43250</fb>
    <v>0</v>
  </rv>
  <rv s="0">
    <fb>13.42</fb>
    <v>1</v>
  </rv>
  <rv s="0">
    <fb>43251</fb>
    <v>0</v>
  </rv>
  <rv s="0">
    <fb>43252</fb>
    <v>0</v>
  </rv>
  <rv s="0">
    <fb>13.72</fb>
    <v>1</v>
  </rv>
  <rv s="0">
    <fb>43255</fb>
    <v>0</v>
  </rv>
  <rv s="0">
    <fb>14.24</fb>
    <v>1</v>
  </rv>
  <rv s="0">
    <fb>43256</fb>
    <v>0</v>
  </rv>
  <rv s="0">
    <fb>14.6</fb>
    <v>1</v>
  </rv>
  <rv s="0">
    <fb>43257</fb>
    <v>0</v>
  </rv>
  <rv s="0">
    <fb>14.42</fb>
    <v>1</v>
  </rv>
  <rv s="0">
    <fb>43258</fb>
    <v>0</v>
  </rv>
  <rv s="0">
    <fb>14.49</fb>
    <v>1</v>
  </rv>
  <rv s="0">
    <fb>43259</fb>
    <v>0</v>
  </rv>
  <rv s="0">
    <fb>14.53</fb>
    <v>1</v>
  </rv>
  <rv s="0">
    <fb>43262</fb>
    <v>0</v>
  </rv>
  <rv s="0">
    <fb>14.29</fb>
    <v>1</v>
  </rv>
  <rv s="0">
    <fb>43263</fb>
    <v>0</v>
  </rv>
  <rv s="0">
    <fb>14.05</fb>
    <v>1</v>
  </rv>
  <rv s="0">
    <fb>43264</fb>
    <v>0</v>
  </rv>
  <rv s="0">
    <fb>13.33</fb>
    <v>1</v>
  </rv>
  <rv s="0">
    <fb>43265</fb>
    <v>0</v>
  </rv>
  <rv s="0">
    <fb>12.85</fb>
    <v>1</v>
  </rv>
  <rv s="0">
    <fb>43266</fb>
    <v>0</v>
  </rv>
  <rv s="0">
    <fb>13.96</fb>
    <v>1</v>
  </rv>
  <rv s="0">
    <fb>43269</fb>
    <v>0</v>
  </rv>
  <rv s="0">
    <fb>15.2</fb>
    <v>1</v>
  </rv>
  <rv s="0">
    <fb>43270</fb>
    <v>0</v>
  </rv>
  <rv s="0">
    <fb>15.75</fb>
    <v>1</v>
  </rv>
  <rv s="0">
    <fb>43271</fb>
    <v>0</v>
  </rv>
  <rv s="0">
    <fb>15.71</fb>
    <v>1</v>
  </rv>
  <rv s="0">
    <fb>43272</fb>
    <v>0</v>
  </rv>
  <rv s="0">
    <fb>15.53</fb>
    <v>1</v>
  </rv>
  <rv s="0">
    <fb>43273</fb>
    <v>0</v>
  </rv>
  <rv s="0">
    <fb>15.52</fb>
    <v>1</v>
  </rv>
  <rv s="0">
    <fb>43276</fb>
    <v>0</v>
  </rv>
  <rv s="0">
    <fb>15.11</fb>
    <v>1</v>
  </rv>
  <rv s="0">
    <fb>43277</fb>
    <v>0</v>
  </rv>
  <rv s="0">
    <fb>14.97</fb>
    <v>1</v>
  </rv>
  <rv s="0">
    <fb>43278</fb>
    <v>0</v>
  </rv>
  <rv s="0">
    <fb>43279</fb>
    <v>0</v>
  </rv>
  <rv s="0">
    <fb>14.88</fb>
    <v>1</v>
  </rv>
  <rv s="0">
    <fb>43280</fb>
    <v>0</v>
  </rv>
  <rv s="0">
    <fb>14.57</fb>
    <v>1</v>
  </rv>
  <rv s="0">
    <fb>43283</fb>
    <v>0</v>
  </rv>
  <rv s="0">
    <fb>14.16</fb>
    <v>1</v>
  </rv>
  <rv s="0">
    <fb>43284</fb>
    <v>0</v>
  </rv>
  <rv s="0">
    <fb>43286</fb>
    <v>0</v>
  </rv>
  <rv s="0">
    <fb>14.63</fb>
    <v>1</v>
  </rv>
  <rv s="0">
    <fb>43287</fb>
    <v>0</v>
  </rv>
  <rv s="0">
    <fb>15.15</fb>
    <v>1</v>
  </rv>
  <rv s="0">
    <fb>43290</fb>
    <v>0</v>
  </rv>
  <rv s="0">
    <fb>15.47</fb>
    <v>1</v>
  </rv>
  <rv s="0">
    <fb>43291</fb>
    <v>0</v>
  </rv>
  <rv s="0">
    <fb>14.86</fb>
    <v>1</v>
  </rv>
  <rv s="0">
    <fb>43292</fb>
    <v>0</v>
  </rv>
  <rv s="0">
    <fb>14.7</fb>
    <v>1</v>
  </rv>
  <rv s="0">
    <fb>43293</fb>
    <v>0</v>
  </rv>
  <rv s="0">
    <fb>15.09</fb>
    <v>1</v>
  </rv>
  <rv s="0">
    <fb>43294</fb>
    <v>0</v>
  </rv>
  <rv s="0">
    <fb>15.28</fb>
    <v>1</v>
  </rv>
  <rv s="0">
    <fb>43297</fb>
    <v>0</v>
  </rv>
  <rv s="0">
    <fb>15.22</fb>
    <v>1</v>
  </rv>
  <rv s="0">
    <fb>43298</fb>
    <v>0</v>
  </rv>
  <rv s="0">
    <fb>14.58</fb>
    <v>1</v>
  </rv>
  <rv s="0">
    <fb>43299</fb>
    <v>0</v>
  </rv>
  <rv s="0">
    <fb>43300</fb>
    <v>0</v>
  </rv>
  <rv s="0">
    <fb>14.92</fb>
    <v>1</v>
  </rv>
  <rv s="0">
    <fb>43301</fb>
    <v>0</v>
  </rv>
  <rv s="0">
    <fb>15.08</fb>
    <v>1</v>
  </rv>
  <rv s="0">
    <fb>43304</fb>
    <v>0</v>
  </rv>
  <rv s="0">
    <fb>14.89</fb>
    <v>1</v>
  </rv>
  <rv s="0">
    <fb>43305</fb>
    <v>0</v>
  </rv>
  <rv s="0">
    <fb>14.78</fb>
    <v>1</v>
  </rv>
  <rv s="0">
    <fb>43306</fb>
    <v>0</v>
  </rv>
  <rv s="0">
    <fb>14.51</fb>
    <v>1</v>
  </rv>
  <rv s="0">
    <fb>43307</fb>
    <v>0</v>
  </rv>
  <rv s="0">
    <fb>43308</fb>
    <v>0</v>
  </rv>
  <rv s="0">
    <fb>14.83</fb>
    <v>1</v>
  </rv>
  <rv s="0">
    <fb>43311</fb>
    <v>0</v>
  </rv>
  <rv s="0">
    <fb>43312</fb>
    <v>0</v>
  </rv>
  <rv s="0">
    <fb>14.41</fb>
    <v>1</v>
  </rv>
  <rv s="0">
    <fb>43313</fb>
    <v>0</v>
  </rv>
  <rv s="0">
    <fb>14.73</fb>
    <v>1</v>
  </rv>
  <rv s="0">
    <fb>43314</fb>
    <v>0</v>
  </rv>
  <rv s="0">
    <fb>14.62</fb>
    <v>1</v>
  </rv>
  <rv s="0">
    <fb>43315</fb>
    <v>0</v>
  </rv>
  <rv s="0">
    <fb>14.85</fb>
    <v>1</v>
  </rv>
  <rv s="0">
    <fb>43318</fb>
    <v>0</v>
  </rv>
  <rv s="0">
    <fb>43319</fb>
    <v>0</v>
  </rv>
  <rv s="0">
    <fb>15.12</fb>
    <v>1</v>
  </rv>
  <rv s="0">
    <fb>43320</fb>
    <v>0</v>
  </rv>
  <rv s="0">
    <fb>15.25</fb>
    <v>1</v>
  </rv>
  <rv s="0">
    <fb>43321</fb>
    <v>0</v>
  </rv>
  <rv s="0">
    <fb>15.21</fb>
    <v>1</v>
  </rv>
  <rv s="0">
    <fb>43322</fb>
    <v>0</v>
  </rv>
  <rv s="0">
    <fb>15.32</fb>
    <v>1</v>
  </rv>
  <rv s="0">
    <fb>43325</fb>
    <v>0</v>
  </rv>
  <rv s="0">
    <fb>43326</fb>
    <v>0</v>
  </rv>
  <rv s="0">
    <fb>15.5</fb>
    <v>1</v>
  </rv>
  <rv s="0">
    <fb>43327</fb>
    <v>0</v>
  </rv>
  <rv s="0">
    <fb>43328</fb>
    <v>0</v>
  </rv>
  <rv s="0">
    <fb>43329</fb>
    <v>0</v>
  </rv>
  <rv s="0">
    <fb>15.33</fb>
    <v>1</v>
  </rv>
  <rv s="0">
    <fb>43332</fb>
    <v>0</v>
  </rv>
  <rv s="0">
    <fb>43333</fb>
    <v>0</v>
  </rv>
  <rv s="0">
    <fb>16.489999999999998</fb>
    <v>1</v>
  </rv>
  <rv s="0">
    <fb>43334</fb>
    <v>0</v>
  </rv>
  <rv s="0">
    <fb>43335</fb>
    <v>0</v>
  </rv>
  <rv s="0">
    <fb>16.760000000000002</fb>
    <v>1</v>
  </rv>
  <rv s="0">
    <fb>43336</fb>
    <v>0</v>
  </rv>
  <rv s="0">
    <fb>16.55</fb>
    <v>1</v>
  </rv>
  <rv s="0">
    <fb>43339</fb>
    <v>0</v>
  </rv>
  <rv s="0">
    <fb>14.71</fb>
    <v>1</v>
  </rv>
  <rv s="0">
    <fb>43340</fb>
    <v>0</v>
  </rv>
  <rv s="0">
    <fb>14.03</fb>
    <v>1</v>
  </rv>
  <rv s="0">
    <fb>43341</fb>
    <v>0</v>
  </rv>
  <rv s="0">
    <fb>14.12</fb>
    <v>1</v>
  </rv>
  <rv s="0">
    <fb>43342</fb>
    <v>0</v>
  </rv>
  <rv s="0">
    <fb>13.58</fb>
    <v>1</v>
  </rv>
  <rv s="0">
    <fb>43343</fb>
    <v>0</v>
  </rv>
  <rv s="0">
    <fb>13.27</fb>
    <v>1</v>
  </rv>
  <rv s="0">
    <fb>43347</fb>
    <v>0</v>
  </rv>
  <rv s="0">
    <fb>43348</fb>
    <v>0</v>
  </rv>
  <rv s="0">
    <fb>16.260000000000002</fb>
    <v>1</v>
  </rv>
  <rv s="0">
    <fb>43349</fb>
    <v>0</v>
  </rv>
  <rv s="0">
    <fb>43350</fb>
    <v>0</v>
  </rv>
  <rv s="0">
    <fb>16.13</fb>
    <v>1</v>
  </rv>
  <rv s="0">
    <fb>43353</fb>
    <v>0</v>
  </rv>
  <rv s="0">
    <fb>43354</fb>
    <v>0</v>
  </rv>
  <rv s="0">
    <fb>16.16</fb>
    <v>1</v>
  </rv>
  <rv s="0">
    <fb>43355</fb>
    <v>0</v>
  </rv>
  <rv s="0">
    <fb>43356</fb>
    <v>0</v>
  </rv>
  <rv s="0">
    <fb>17.04</fb>
    <v>1</v>
  </rv>
  <rv s="0">
    <fb>43357</fb>
    <v>0</v>
  </rv>
  <rv s="0">
    <fb>16.79</fb>
    <v>1</v>
  </rv>
  <rv s="0">
    <fb>43360</fb>
    <v>0</v>
  </rv>
  <rv s="0">
    <fb>16.61</fb>
    <v>1</v>
  </rv>
  <rv s="0">
    <fb>43361</fb>
    <v>0</v>
  </rv>
  <rv s="0">
    <fb>16.5</fb>
    <v>1</v>
  </rv>
  <rv s="0">
    <fb>43362</fb>
    <v>0</v>
  </rv>
  <rv s="0">
    <fb>16.600000000000001</fb>
    <v>1</v>
  </rv>
  <rv s="0">
    <fb>43363</fb>
    <v>0</v>
  </rv>
  <rv s="0">
    <fb>43364</fb>
    <v>0</v>
  </rv>
  <rv s="0">
    <fb>16.52</fb>
    <v>1</v>
  </rv>
  <rv s="0">
    <fb>43367</fb>
    <v>0</v>
  </rv>
  <rv s="0">
    <fb>43368</fb>
    <v>0</v>
  </rv>
  <rv s="0">
    <fb>16.02</fb>
    <v>1</v>
  </rv>
  <rv s="0">
    <fb>43369</fb>
    <v>0</v>
  </rv>
  <rv s="0">
    <fb>15.59</fb>
    <v>1</v>
  </rv>
  <rv s="0">
    <fb>43370</fb>
    <v>0</v>
  </rv>
  <rv s="0">
    <fb>43371</fb>
    <v>0</v>
  </rv>
  <rv s="0">
    <fb>15.27</fb>
    <v>1</v>
  </rv>
  <rv s="0">
    <fb>43374</fb>
    <v>0</v>
  </rv>
  <rv s="0">
    <fb>43375</fb>
    <v>0</v>
  </rv>
  <rv s="0">
    <fb>14.87</fb>
    <v>1</v>
  </rv>
  <rv s="0">
    <fb>43376</fb>
    <v>0</v>
  </rv>
  <rv s="0">
    <fb>43377</fb>
    <v>0</v>
  </rv>
  <rv s="0">
    <fb>14.82</fb>
    <v>1</v>
  </rv>
  <rv s="0">
    <fb>43378</fb>
    <v>0</v>
  </rv>
  <rv s="0">
    <fb>14.68</fb>
    <v>1</v>
  </rv>
  <rv s="0">
    <fb>43381</fb>
    <v>0</v>
  </rv>
  <rv s="0">
    <fb>14.98</fb>
    <v>1</v>
  </rv>
  <rv s="0">
    <fb>43382</fb>
    <v>0</v>
  </rv>
  <rv s="0">
    <fb>14.76</fb>
    <v>1</v>
  </rv>
  <rv s="0">
    <fb>43383</fb>
    <v>0</v>
  </rv>
  <rv s="0">
    <fb>43384</fb>
    <v>0</v>
  </rv>
  <rv s="0">
    <fb>14.66</fb>
    <v>1</v>
  </rv>
  <rv s="0">
    <fb>43385</fb>
    <v>0</v>
  </rv>
  <rv s="0">
    <fb>14.8</fb>
    <v>1</v>
  </rv>
  <rv s="0">
    <fb>43388</fb>
    <v>0</v>
  </rv>
  <rv s="0">
    <fb>43389</fb>
    <v>0</v>
  </rv>
  <rv s="0">
    <fb>15.29</fb>
    <v>1</v>
  </rv>
  <rv s="0">
    <fb>43390</fb>
    <v>0</v>
  </rv>
  <rv s="0">
    <fb>43391</fb>
    <v>0</v>
  </rv>
  <rv s="0">
    <fb>15.06</fb>
    <v>1</v>
  </rv>
  <rv s="0">
    <fb>43392</fb>
    <v>0</v>
  </rv>
  <rv s="0">
    <fb>43395</fb>
    <v>0</v>
  </rv>
  <rv s="0">
    <fb>43396</fb>
    <v>0</v>
  </rv>
  <rv s="0">
    <fb>43397</fb>
    <v>0</v>
  </rv>
  <rv s="0">
    <fb>15.07</fb>
    <v>1</v>
  </rv>
  <rv s="0">
    <fb>43398</fb>
    <v>0</v>
  </rv>
  <rv s="0">
    <fb>14.44</fb>
    <v>1</v>
  </rv>
  <rv s="0">
    <fb>43399</fb>
    <v>0</v>
  </rv>
  <rv s="0">
    <fb>13.71</fb>
    <v>1</v>
  </rv>
  <rv s="0">
    <fb>43402</fb>
    <v>0</v>
  </rv>
  <rv s="0">
    <fb>43403</fb>
    <v>0</v>
  </rv>
  <rv s="0">
    <fb>14.67</fb>
    <v>1</v>
  </rv>
  <rv s="0">
    <fb>43404</fb>
    <v>0</v>
  </rv>
  <rv s="0">
    <fb>43405</fb>
    <v>0</v>
  </rv>
  <rv s="0">
    <fb>15.35</fb>
    <v>1</v>
  </rv>
  <rv s="0">
    <fb>43406</fb>
    <v>0</v>
  </rv>
  <rv s="0">
    <fb>43409</fb>
    <v>0</v>
  </rv>
  <rv s="0">
    <fb>14.99</fb>
    <v>1</v>
  </rv>
  <rv s="0">
    <fb>43410</fb>
    <v>0</v>
  </rv>
  <rv s="0">
    <fb>14.95</fb>
    <v>1</v>
  </rv>
  <rv s="0">
    <fb>43411</fb>
    <v>0</v>
  </rv>
  <rv s="0">
    <fb>14.9</fb>
    <v>1</v>
  </rv>
  <rv s="0">
    <fb>43412</fb>
    <v>0</v>
  </rv>
  <rv s="0">
    <fb>43413</fb>
    <v>0</v>
  </rv>
  <rv s="0">
    <fb>14.64</fb>
    <v>1</v>
  </rv>
  <rv s="0">
    <fb>43416</fb>
    <v>0</v>
  </rv>
  <rv s="0">
    <fb>43417</fb>
    <v>0</v>
  </rv>
  <rv s="0">
    <fb>43418</fb>
    <v>0</v>
  </rv>
  <rv s="0">
    <fb>12.96</fb>
    <v>1</v>
  </rv>
  <rv s="0">
    <fb>43419</fb>
    <v>0</v>
  </rv>
  <rv s="0">
    <fb>13.13</fb>
    <v>1</v>
  </rv>
  <rv s="0">
    <fb>43420</fb>
    <v>0</v>
  </rv>
  <rv s="0">
    <fb>43423</fb>
    <v>0</v>
  </rv>
  <rv s="0">
    <fb>43424</fb>
    <v>0</v>
  </rv>
  <rv s="0">
    <fb>12.28</fb>
    <v>1</v>
  </rv>
  <rv s="0">
    <fb>43425</fb>
    <v>0</v>
  </rv>
  <rv s="0">
    <fb>43427</fb>
    <v>0</v>
  </rv>
  <rv s="0">
    <fb>43430</fb>
    <v>0</v>
  </rv>
  <rv s="0">
    <fb>43431</fb>
    <v>0</v>
  </rv>
  <rv s="0">
    <fb>14.72</fb>
    <v>1</v>
  </rv>
  <rv s="0">
    <fb>43432</fb>
    <v>0</v>
  </rv>
  <rv s="0">
    <fb>15.01</fb>
    <v>1</v>
  </rv>
  <rv s="0">
    <fb>43433</fb>
    <v>0</v>
  </rv>
  <rv s="0">
    <fb>43434</fb>
    <v>0</v>
  </rv>
  <rv s="0">
    <fb>43437</fb>
    <v>0</v>
  </rv>
  <rv s="0">
    <fb>13.87</fb>
    <v>1</v>
  </rv>
  <rv s="0">
    <fb>43438</fb>
    <v>0</v>
  </rv>
  <rv s="0">
    <fb>43440</fb>
    <v>0</v>
  </rv>
  <rv s="0">
    <fb>43441</fb>
    <v>0</v>
  </rv>
  <rv s="0">
    <fb>43444</fb>
    <v>0</v>
  </rv>
  <rv s="0">
    <fb>13.23</fb>
    <v>1</v>
  </rv>
  <rv s="0">
    <fb>43445</fb>
    <v>0</v>
  </rv>
  <rv s="0">
    <fb>12.95</fb>
    <v>1</v>
  </rv>
  <rv s="0">
    <fb>43446</fb>
    <v>0</v>
  </rv>
  <rv s="0">
    <fb>43447</fb>
    <v>0</v>
  </rv>
  <rv s="0">
    <fb>43448</fb>
    <v>0</v>
  </rv>
  <rv s="0">
    <fb>12.76</fb>
    <v>1</v>
  </rv>
  <rv s="0">
    <fb>43451</fb>
    <v>0</v>
  </rv>
  <rv s="0">
    <fb>12.65</fb>
    <v>1</v>
  </rv>
  <rv s="0">
    <fb>43452</fb>
    <v>0</v>
  </rv>
  <rv s="0">
    <fb>12.73</fb>
    <v>1</v>
  </rv>
  <rv s="0">
    <fb>43453</fb>
    <v>0</v>
  </rv>
  <rv s="0">
    <fb>12.58</fb>
    <v>1</v>
  </rv>
  <rv s="0">
    <fb>43454</fb>
    <v>0</v>
  </rv>
  <rv s="0">
    <fb>12.43</fb>
    <v>1</v>
  </rv>
  <rv s="0">
    <fb>43455</fb>
    <v>0</v>
  </rv>
  <rv s="0">
    <fb>11.96</fb>
    <v>1</v>
  </rv>
  <rv s="0">
    <fb>43458</fb>
    <v>0</v>
  </rv>
  <rv s="0">
    <fb>11.67</fb>
    <v>1</v>
  </rv>
  <rv s="0">
    <fb>43460</fb>
    <v>0</v>
  </rv>
  <rv s="0">
    <fb>12.4</fb>
    <v>1</v>
  </rv>
  <rv s="0">
    <fb>43461</fb>
    <v>0</v>
  </rv>
  <rv s="0">
    <fb>12.18</fb>
    <v>1</v>
  </rv>
  <rv s="0">
    <fb>43462</fb>
    <v>0</v>
  </rv>
  <rv s="0">
    <fb>43465</fb>
    <v>0</v>
  </rv>
  <rv s="0">
    <fb>43467</fb>
    <v>0</v>
  </rv>
  <rv s="0">
    <fb>13.07</fb>
    <v>1</v>
  </rv>
  <rv s="0">
    <fb>43468</fb>
    <v>0</v>
  </rv>
  <rv s="0">
    <fb>12.97</fb>
    <v>1</v>
  </rv>
  <rv s="0">
    <fb>43469</fb>
    <v>0</v>
  </rv>
  <rv s="0">
    <fb>15.24</fb>
    <v>1</v>
  </rv>
  <rv s="0">
    <fb>43472</fb>
    <v>0</v>
  </rv>
  <rv s="0">
    <fb>15.48</fb>
    <v>1</v>
  </rv>
  <rv s="0">
    <fb>43473</fb>
    <v>0</v>
  </rv>
  <rv s="0">
    <fb>15.81</fb>
    <v>1</v>
  </rv>
  <rv s="0">
    <fb>43474</fb>
    <v>0</v>
  </rv>
  <rv s="0">
    <fb>15.98</fb>
    <v>1</v>
  </rv>
  <rv s="0">
    <fb>43475</fb>
    <v>0</v>
  </rv>
  <rv s="0">
    <fb>15.96</fb>
    <v>1</v>
  </rv>
  <rv s="0">
    <fb>43476</fb>
    <v>0</v>
  </rv>
  <rv s="0">
    <fb>43479</fb>
    <v>0</v>
  </rv>
  <rv s="0">
    <fb>43480</fb>
    <v>0</v>
  </rv>
  <rv s="0">
    <fb>43481</fb>
    <v>0</v>
  </rv>
  <rv s="0">
    <fb>15.68</fb>
    <v>1</v>
  </rv>
  <rv s="0">
    <fb>43482</fb>
    <v>0</v>
  </rv>
  <rv s="0">
    <fb>15.77</fb>
    <v>1</v>
  </rv>
  <rv s="0">
    <fb>43483</fb>
    <v>0</v>
  </rv>
  <rv s="0">
    <fb>43487</fb>
    <v>0</v>
  </rv>
  <rv s="0">
    <fb>43488</fb>
    <v>0</v>
  </rv>
  <rv s="0">
    <fb>43489</fb>
    <v>0</v>
  </rv>
  <rv s="0">
    <fb>43490</fb>
    <v>0</v>
  </rv>
  <rv s="0">
    <fb>15.9</fb>
    <v>1</v>
  </rv>
  <rv s="0">
    <fb>43493</fb>
    <v>0</v>
  </rv>
  <rv s="0">
    <fb>43494</fb>
    <v>0</v>
  </rv>
  <rv s="0">
    <fb>11.28</fb>
    <v>1</v>
  </rv>
  <rv s="0">
    <fb>43495</fb>
    <v>0</v>
  </rv>
  <rv s="0">
    <fb>11.2</fb>
    <v>1</v>
  </rv>
  <rv s="0">
    <fb>43496</fb>
    <v>0</v>
  </rv>
  <rv s="0">
    <fb>11.34</fb>
    <v>1</v>
  </rv>
  <rv s="0">
    <fb>43497</fb>
    <v>0</v>
  </rv>
  <rv s="0">
    <fb>11.24</fb>
    <v>1</v>
  </rv>
  <rv s="0">
    <fb>43500</fb>
    <v>0</v>
  </rv>
  <rv s="0">
    <fb>11.37</fb>
    <v>1</v>
  </rv>
  <rv s="0">
    <fb>43501</fb>
    <v>0</v>
  </rv>
  <rv s="0">
    <fb>11.79</fb>
    <v>1</v>
  </rv>
  <rv s="0">
    <fb>43502</fb>
    <v>0</v>
  </rv>
  <rv s="0">
    <fb>11.51</fb>
    <v>1</v>
  </rv>
  <rv s="0">
    <fb>43503</fb>
    <v>0</v>
  </rv>
  <rv s="0">
    <fb>11.47</fb>
    <v>1</v>
  </rv>
  <rv s="0">
    <fb>43504</fb>
    <v>0</v>
  </rv>
  <rv s="0">
    <fb>11.35</fb>
    <v>1</v>
  </rv>
  <rv s="0">
    <fb>43507</fb>
    <v>0</v>
  </rv>
  <rv s="0">
    <fb>11.3</fb>
    <v>1</v>
  </rv>
  <rv s="0">
    <fb>43508</fb>
    <v>0</v>
  </rv>
  <rv s="0">
    <fb>11.55</fb>
    <v>1</v>
  </rv>
  <rv s="0">
    <fb>43509</fb>
    <v>0</v>
  </rv>
  <rv s="0">
    <fb>43510</fb>
    <v>0</v>
  </rv>
  <rv s="0">
    <fb>11.33</fb>
    <v>1</v>
  </rv>
  <rv s="0">
    <fb>43511</fb>
    <v>0</v>
  </rv>
  <rv s="0">
    <fb>11.43</fb>
    <v>1</v>
  </rv>
  <rv s="0">
    <fb>43515</fb>
    <v>0</v>
  </rv>
  <rv s="0">
    <fb>43516</fb>
    <v>0</v>
  </rv>
  <rv s="0">
    <fb>43517</fb>
    <v>0</v>
  </rv>
  <rv s="0">
    <fb>11.03</fb>
    <v>1</v>
  </rv>
  <rv s="0">
    <fb>43518</fb>
    <v>0</v>
  </rv>
  <rv s="0">
    <fb>43521</fb>
    <v>0</v>
  </rv>
  <rv s="0">
    <fb>43522</fb>
    <v>0</v>
  </rv>
  <rv s="0">
    <fb>11.64</fb>
    <v>1</v>
  </rv>
  <rv s="0">
    <fb>43523</fb>
    <v>0</v>
  </rv>
  <rv s="0">
    <fb>43524</fb>
    <v>0</v>
  </rv>
  <rv s="0">
    <fb>11.7</fb>
    <v>1</v>
  </rv>
  <rv s="0">
    <fb>43525</fb>
    <v>0</v>
  </rv>
  <rv s="0">
    <fb>11.75</fb>
    <v>1</v>
  </rv>
  <rv s="0">
    <fb>43528</fb>
    <v>0</v>
  </rv>
  <rv s="0">
    <fb>11.57</fb>
    <v>1</v>
  </rv>
  <rv s="0">
    <fb>43529</fb>
    <v>0</v>
  </rv>
  <rv s="0">
    <fb>11.6</fb>
    <v>1</v>
  </rv>
  <rv s="0">
    <fb>43530</fb>
    <v>0</v>
  </rv>
  <rv s="0">
    <fb>11.56</fb>
    <v>1</v>
  </rv>
  <rv s="0">
    <fb>43531</fb>
    <v>0</v>
  </rv>
  <rv s="0">
    <fb>11.59</fb>
    <v>1</v>
  </rv>
  <rv s="0">
    <fb>43532</fb>
    <v>0</v>
  </rv>
  <rv s="0">
    <fb>10.97</fb>
    <v>1</v>
  </rv>
  <rv s="0">
    <fb>43535</fb>
    <v>0</v>
  </rv>
  <rv s="0">
    <fb>11.26</fb>
    <v>1</v>
  </rv>
  <rv s="0">
    <fb>43536</fb>
    <v>0</v>
  </rv>
  <rv s="0">
    <fb>43537</fb>
    <v>0</v>
  </rv>
  <rv s="0">
    <fb>11.58</fb>
    <v>1</v>
  </rv>
  <rv s="0">
    <fb>43538</fb>
    <v>0</v>
  </rv>
  <rv s="0">
    <fb>10.95</fb>
    <v>1</v>
  </rv>
  <rv s="0">
    <fb>43539</fb>
    <v>0</v>
  </rv>
  <rv s="0">
    <fb>11.06</fb>
    <v>1</v>
  </rv>
  <rv s="0">
    <fb>43542</fb>
    <v>0</v>
  </rv>
  <rv s="0">
    <fb>11.07</fb>
    <v>1</v>
  </rv>
  <rv s="0">
    <fb>43543</fb>
    <v>0</v>
  </rv>
  <rv s="0">
    <fb>10.96</fb>
    <v>1</v>
  </rv>
  <rv s="0">
    <fb>43544</fb>
    <v>0</v>
  </rv>
  <rv s="0">
    <fb>10.5</fb>
    <v>1</v>
  </rv>
  <rv s="0">
    <fb>43545</fb>
    <v>0</v>
  </rv>
  <rv s="0">
    <fb>10.55</fb>
    <v>1</v>
  </rv>
  <rv s="0">
    <fb>43546</fb>
    <v>0</v>
  </rv>
  <rv s="0">
    <fb>10.45</fb>
    <v>1</v>
  </rv>
  <rv s="0">
    <fb>43549</fb>
    <v>0</v>
  </rv>
  <rv s="0">
    <fb>10.14</fb>
    <v>1</v>
  </rv>
  <rv s="0">
    <fb>43550</fb>
    <v>0</v>
  </rv>
  <rv s="0">
    <fb>10.35</fb>
    <v>1</v>
  </rv>
  <rv s="0">
    <fb>43551</fb>
    <v>0</v>
  </rv>
  <rv s="0">
    <fb>10.29</fb>
    <v>1</v>
  </rv>
  <rv s="0">
    <fb>43552</fb>
    <v>0</v>
  </rv>
  <rv s="0">
    <fb>10.19</fb>
    <v>1</v>
  </rv>
  <rv s="0">
    <fb>43553</fb>
    <v>0</v>
  </rv>
  <rv s="0">
    <fb>10.16</fb>
    <v>1</v>
  </rv>
  <rv s="0">
    <fb>43556</fb>
    <v>0</v>
  </rv>
  <rv s="0">
    <fb>10.37</fb>
    <v>1</v>
  </rv>
  <rv s="0">
    <fb>43557</fb>
    <v>0</v>
  </rv>
  <rv s="0">
    <fb>10.1</fb>
    <v>1</v>
  </rv>
  <rv s="0">
    <fb>43558</fb>
    <v>0</v>
  </rv>
  <rv s="0">
    <fb>9.6300000000000008</fb>
    <v>1</v>
  </rv>
  <rv s="0">
    <fb>43559</fb>
    <v>0</v>
  </rv>
  <rv s="0">
    <fb>10.029999999999999</fb>
    <v>1</v>
  </rv>
  <rv s="0">
    <fb>43560</fb>
    <v>0</v>
  </rv>
  <rv s="0">
    <fb>9.86</fb>
    <v>1</v>
  </rv>
  <rv s="0">
    <fb>43563</fb>
    <v>0</v>
  </rv>
  <rv s="0">
    <fb>9.94</fb>
    <v>1</v>
  </rv>
  <rv s="0">
    <fb>43564</fb>
    <v>0</v>
  </rv>
  <rv s="0">
    <fb>9.82</fb>
    <v>1</v>
  </rv>
  <rv s="0">
    <fb>43565</fb>
    <v>0</v>
  </rv>
  <rv s="0">
    <fb>9.9700000000000006</fb>
    <v>1</v>
  </rv>
  <rv s="0">
    <fb>43566</fb>
    <v>0</v>
  </rv>
  <rv s="0">
    <fb>9.76</fb>
    <v>1</v>
  </rv>
  <rv s="0">
    <fb>43567</fb>
    <v>0</v>
  </rv>
  <rv s="0">
    <fb>9.32</fb>
    <v>1</v>
  </rv>
  <rv s="0">
    <fb>43570</fb>
    <v>0</v>
  </rv>
  <rv s="0">
    <fb>8.94</fb>
    <v>1</v>
  </rv>
  <rv s="0">
    <fb>43571</fb>
    <v>0</v>
  </rv>
  <rv s="0">
    <fb>9.08</fb>
    <v>1</v>
  </rv>
  <rv s="0">
    <fb>43572</fb>
    <v>0</v>
  </rv>
  <rv s="0">
    <fb>43573</fb>
    <v>0</v>
  </rv>
  <rv s="0">
    <fb>8.77</fb>
    <v>1</v>
  </rv>
  <rv s="0">
    <fb>43577</fb>
    <v>0</v>
  </rv>
  <rv s="0">
    <fb>8.65</fb>
    <v>1</v>
  </rv>
  <rv s="0">
    <fb>43578</fb>
    <v>0</v>
  </rv>
  <rv s="0">
    <fb>8.89</fb>
    <v>1</v>
  </rv>
  <rv s="0">
    <fb>43579</fb>
    <v>0</v>
  </rv>
  <rv s="0">
    <fb>9.01</fb>
    <v>1</v>
  </rv>
  <rv s="0">
    <fb>43580</fb>
    <v>0</v>
  </rv>
  <rv s="0">
    <fb>8.9499999999999993</fb>
    <v>1</v>
  </rv>
  <rv s="0">
    <fb>43581</fb>
    <v>0</v>
  </rv>
  <rv s="0">
    <fb>43584</fb>
    <v>0</v>
  </rv>
  <rv s="0">
    <fb>8.76</fb>
    <v>1</v>
  </rv>
  <rv s="0">
    <fb>43585</fb>
    <v>0</v>
  </rv>
  <rv s="0">
    <fb>43586</fb>
    <v>0</v>
  </rv>
  <rv s="0">
    <fb>8.51</fb>
    <v>1</v>
  </rv>
  <rv s="0">
    <fb>43587</fb>
    <v>0</v>
  </rv>
  <rv s="0">
    <fb>43588</fb>
    <v>0</v>
  </rv>
  <rv s="0">
    <fb>8.9700000000000006</fb>
    <v>1</v>
  </rv>
  <rv s="0">
    <fb>43591</fb>
    <v>0</v>
  </rv>
  <rv s="0">
    <fb>8.85</fb>
    <v>1</v>
  </rv>
  <rv s="0">
    <fb>43592</fb>
    <v>0</v>
  </rv>
  <rv s="0">
    <fb>43593</fb>
    <v>0</v>
  </rv>
  <rv s="0">
    <fb>8.69</fb>
    <v>1</v>
  </rv>
  <rv s="0">
    <fb>43594</fb>
    <v>0</v>
  </rv>
  <rv s="0">
    <fb>8.52</fb>
    <v>1</v>
  </rv>
  <rv s="0">
    <fb>43595</fb>
    <v>0</v>
  </rv>
  <rv s="0">
    <fb>8.48</fb>
    <v>1</v>
  </rv>
  <rv s="0">
    <fb>43598</fb>
    <v>0</v>
  </rv>
  <rv s="0">
    <fb>8.26</fb>
    <v>1</v>
  </rv>
  <rv s="0">
    <fb>43599</fb>
    <v>0</v>
  </rv>
  <rv s="0">
    <fb>8.5299999999999994</fb>
    <v>1</v>
  </rv>
  <rv s="0">
    <fb>43600</fb>
    <v>0</v>
  </rv>
  <rv s="0">
    <fb>43601</fb>
    <v>0</v>
  </rv>
  <rv s="0">
    <fb>8.67</fb>
    <v>1</v>
  </rv>
  <rv s="0">
    <fb>43602</fb>
    <v>0</v>
  </rv>
  <rv s="0">
    <fb>8.61</fb>
    <v>1</v>
  </rv>
  <rv s="0">
    <fb>43605</fb>
    <v>0</v>
  </rv>
  <rv s="0">
    <fb>8.06</fb>
    <v>1</v>
  </rv>
  <rv s="0">
    <fb>43606</fb>
    <v>0</v>
  </rv>
  <rv s="0">
    <fb>8.1300000000000008</fb>
    <v>1</v>
  </rv>
  <rv s="0">
    <fb>43607</fb>
    <v>0</v>
  </rv>
  <rv s="0">
    <fb>7.9</fb>
    <v>1</v>
  </rv>
  <rv s="0">
    <fb>43608</fb>
    <v>0</v>
  </rv>
  <rv s="0">
    <fb>7.7</fb>
    <v>1</v>
  </rv>
  <rv s="0">
    <fb>43609</fb>
    <v>0</v>
  </rv>
  <rv s="0">
    <fb>7.82</fb>
    <v>1</v>
  </rv>
  <rv s="0">
    <fb>43613</fb>
    <v>0</v>
  </rv>
  <rv s="0">
    <fb>7.74</fb>
    <v>1</v>
  </rv>
  <rv s="0">
    <fb>43614</fb>
    <v>0</v>
  </rv>
  <rv s="0">
    <fb>7.57</fb>
    <v>1</v>
  </rv>
  <rv s="0">
    <fb>43615</fb>
    <v>0</v>
  </rv>
  <rv s="0">
    <fb>7.6</fb>
    <v>1</v>
  </rv>
  <rv s="0">
    <fb>43616</fb>
    <v>0</v>
  </rv>
  <rv s="0">
    <fb>7.58</fb>
    <v>1</v>
  </rv>
  <rv s="0">
    <fb>43619</fb>
    <v>0</v>
  </rv>
  <rv s="0">
    <fb>7.47</fb>
    <v>1</v>
  </rv>
  <rv s="0">
    <fb>43620</fb>
    <v>0</v>
  </rv>
  <rv s="0">
    <fb>43621</fb>
    <v>0</v>
  </rv>
  <rv s="0">
    <fb>5.04</fb>
    <v>1</v>
  </rv>
  <rv s="0">
    <fb>43622</fb>
    <v>0</v>
  </rv>
  <rv s="0">
    <fb>5.13</fb>
    <v>1</v>
  </rv>
  <rv s="0">
    <fb>43623</fb>
    <v>0</v>
  </rv>
  <rv s="0">
    <fb>5.0199999999999996</fb>
    <v>1</v>
  </rv>
  <rv s="0">
    <fb>43626</fb>
    <v>0</v>
  </rv>
  <rv s="0">
    <fb>5.44</fb>
    <v>1</v>
  </rv>
  <rv s="0">
    <fb>43627</fb>
    <v>0</v>
  </rv>
  <rv s="0">
    <fb>5.72</fb>
    <v>1</v>
  </rv>
  <rv s="0">
    <fb>43628</fb>
    <v>0</v>
  </rv>
  <rv s="0">
    <fb>5.5</fb>
    <v>1</v>
  </rv>
  <rv s="0">
    <fb>43629</fb>
    <v>0</v>
  </rv>
  <rv s="0">
    <fb>5.7</fb>
    <v>1</v>
  </rv>
  <rv s="0">
    <fb>43630</fb>
    <v>0</v>
  </rv>
  <rv s="0">
    <fb>5.63</fb>
    <v>1</v>
  </rv>
  <rv s="0">
    <fb>43633</fb>
    <v>0</v>
  </rv>
  <rv s="0">
    <fb>43634</fb>
    <v>0</v>
  </rv>
  <rv s="0">
    <fb>5.73</fb>
    <v>1</v>
  </rv>
  <rv s="0">
    <fb>43635</fb>
    <v>0</v>
  </rv>
  <rv s="0">
    <fb>43636</fb>
    <v>0</v>
  </rv>
  <rv s="0">
    <fb>5.53</fb>
    <v>1</v>
  </rv>
  <rv s="0">
    <fb>43637</fb>
    <v>0</v>
  </rv>
  <rv s="0">
    <fb>5.42</fb>
    <v>1</v>
  </rv>
  <rv s="0">
    <fb>43640</fb>
    <v>0</v>
  </rv>
  <rv s="0">
    <fb>5.37</fb>
    <v>1</v>
  </rv>
  <rv s="0">
    <fb>43641</fb>
    <v>0</v>
  </rv>
  <rv s="0">
    <fb>5.45</fb>
    <v>1</v>
  </rv>
  <rv s="0">
    <fb>43642</fb>
    <v>0</v>
  </rv>
  <rv s="0">
    <fb>5.47</fb>
    <v>1</v>
  </rv>
  <rv s="0">
    <fb>43643</fb>
    <v>0</v>
  </rv>
  <rv s="0">
    <fb>5.54</fb>
    <v>1</v>
  </rv>
  <rv s="0">
    <fb>43644</fb>
    <v>0</v>
  </rv>
  <rv s="0">
    <fb>43647</fb>
    <v>0</v>
  </rv>
  <rv s="0">
    <fb>5.36</fb>
    <v>1</v>
  </rv>
  <rv s="0">
    <fb>43648</fb>
    <v>0</v>
  </rv>
  <rv s="0">
    <fb>5.38</fb>
    <v>1</v>
  </rv>
  <rv s="0">
    <fb>43649</fb>
    <v>0</v>
  </rv>
  <rv s="0">
    <fb>5.31</fb>
    <v>1</v>
  </rv>
  <rv s="0">
    <fb>43651</fb>
    <v>0</v>
  </rv>
  <rv s="0">
    <fb>5.52</fb>
    <v>1</v>
  </rv>
  <rv s="0">
    <fb>43654</fb>
    <v>0</v>
  </rv>
  <rv s="0">
    <fb>43655</fb>
    <v>0</v>
  </rv>
  <rv s="0">
    <fb>43656</fb>
    <v>0</v>
  </rv>
  <rv s="0">
    <fb>5.18</fb>
    <v>1</v>
  </rv>
  <rv s="0">
    <fb>43657</fb>
    <v>0</v>
  </rv>
  <rv s="0">
    <fb>4.84</fb>
    <v>1</v>
  </rv>
  <rv s="0">
    <fb>43658</fb>
    <v>0</v>
  </rv>
  <rv s="0">
    <fb>4.91</fb>
    <v>1</v>
  </rv>
  <rv s="0">
    <fb>43661</fb>
    <v>0</v>
  </rv>
  <rv s="0">
    <fb>4.75</fb>
    <v>1</v>
  </rv>
  <rv s="0">
    <fb>43662</fb>
    <v>0</v>
  </rv>
  <rv s="0">
    <fb>4.63</fb>
    <v>1</v>
  </rv>
  <rv s="0">
    <fb>43663</fb>
    <v>0</v>
  </rv>
  <rv s="0">
    <fb>4.38</fb>
    <v>1</v>
  </rv>
  <rv s="0">
    <fb>43664</fb>
    <v>0</v>
  </rv>
  <rv s="0">
    <fb>4.2</fb>
    <v>1</v>
  </rv>
  <rv s="0">
    <fb>43665</fb>
    <v>0</v>
  </rv>
  <rv s="0">
    <fb>4.32</fb>
    <v>1</v>
  </rv>
  <rv s="0">
    <fb>43668</fb>
    <v>0</v>
  </rv>
  <rv s="0">
    <fb>4.1399999999999997</fb>
    <v>1</v>
  </rv>
  <rv s="0">
    <fb>43669</fb>
    <v>0</v>
  </rv>
  <rv s="0">
    <fb>4.09</fb>
    <v>1</v>
  </rv>
  <rv s="0">
    <fb>43670</fb>
    <v>0</v>
  </rv>
  <rv s="0">
    <fb>4.08</fb>
    <v>1</v>
  </rv>
  <rv s="0">
    <fb>43671</fb>
    <v>0</v>
  </rv>
  <rv s="0">
    <fb>3.98</fb>
    <v>1</v>
  </rv>
  <rv s="0">
    <fb>43672</fb>
    <v>0</v>
  </rv>
  <rv s="0">
    <fb>4.01</fb>
    <v>1</v>
  </rv>
  <rv s="0">
    <fb>43675</fb>
    <v>0</v>
  </rv>
  <rv s="0">
    <fb>4.12</fb>
    <v>1</v>
  </rv>
  <rv s="0">
    <fb>43676</fb>
    <v>0</v>
  </rv>
  <rv s="0">
    <fb>4.03</fb>
    <v>1</v>
  </rv>
  <rv s="0">
    <fb>43677</fb>
    <v>0</v>
  </rv>
  <rv s="0">
    <fb>4.0199999999999996</fb>
    <v>1</v>
  </rv>
  <rv s="0">
    <fb>43678</fb>
    <v>0</v>
  </rv>
  <rv s="0">
    <fb>3.84</fb>
    <v>1</v>
  </rv>
  <rv s="0">
    <fb>43679</fb>
    <v>0</v>
  </rv>
  <rv s="0">
    <fb>3.78</fb>
    <v>1</v>
  </rv>
  <rv s="0">
    <fb>43682</fb>
    <v>0</v>
  </rv>
  <rv s="0">
    <fb>3.71</fb>
    <v>1</v>
  </rv>
  <rv s="0">
    <fb>43683</fb>
    <v>0</v>
  </rv>
  <rv s="0">
    <fb>3.81</fb>
    <v>1</v>
  </rv>
  <rv s="0">
    <fb>43684</fb>
    <v>0</v>
  </rv>
  <rv s="0">
    <fb>43685</fb>
    <v>0</v>
  </rv>
  <rv s="0">
    <fb>3.89</fb>
    <v>1</v>
  </rv>
  <rv s="0">
    <fb>43686</fb>
    <v>0</v>
  </rv>
  <rv s="0">
    <fb>3.59</fb>
    <v>1</v>
  </rv>
  <rv s="0">
    <fb>43689</fb>
    <v>0</v>
  </rv>
  <rv s="0">
    <fb>3.51</fb>
    <v>1</v>
  </rv>
  <rv s="0">
    <fb>43690</fb>
    <v>0</v>
  </rv>
  <rv s="0">
    <fb>3.47</fb>
    <v>1</v>
  </rv>
  <rv s="0">
    <fb>43691</fb>
    <v>0</v>
  </rv>
  <rv s="0">
    <fb>3.32</fb>
    <v>1</v>
  </rv>
  <rv s="0">
    <fb>43692</fb>
    <v>0</v>
  </rv>
  <rv s="0">
    <fb>3.21</fb>
    <v>1</v>
  </rv>
  <rv s="0">
    <fb>43693</fb>
    <v>0</v>
  </rv>
  <rv s="0">
    <fb>43696</fb>
    <v>0</v>
  </rv>
  <rv s="0">
    <fb>3.38</fb>
    <v>1</v>
  </rv>
  <rv s="0">
    <fb>43697</fb>
    <v>0</v>
  </rv>
  <rv s="0">
    <fb>3.42</fb>
    <v>1</v>
  </rv>
  <rv s="0">
    <fb>43698</fb>
    <v>0</v>
  </rv>
  <rv s="0">
    <fb>3.54</fb>
    <v>1</v>
  </rv>
  <rv s="0">
    <fb>43699</fb>
    <v>0</v>
  </rv>
  <rv s="0">
    <fb>3.87</fb>
    <v>1</v>
  </rv>
  <rv s="0">
    <fb>43700</fb>
    <v>0</v>
  </rv>
  <rv s="0">
    <fb>3.65</fb>
    <v>1</v>
  </rv>
  <rv s="0">
    <fb>43703</fb>
    <v>0</v>
  </rv>
  <rv s="0">
    <fb>3.82</fb>
    <v>1</v>
  </rv>
  <rv s="0">
    <fb>43704</fb>
    <v>0</v>
  </rv>
  <rv s="0">
    <fb>3.7</fb>
    <v>1</v>
  </rv>
  <rv s="0">
    <fb>43705</fb>
    <v>0</v>
  </rv>
  <rv s="0">
    <fb>3.88</fb>
    <v>1</v>
  </rv>
  <rv s="0">
    <fb>43706</fb>
    <v>0</v>
  </rv>
  <rv s="0">
    <fb>4.2300000000000004</fb>
    <v>1</v>
  </rv>
  <rv s="0">
    <fb>43707</fb>
    <v>0</v>
  </rv>
  <rv s="0">
    <fb>3.97</fb>
    <v>1</v>
  </rv>
  <rv s="0">
    <fb>43711</fb>
    <v>0</v>
  </rv>
  <rv s="0">
    <fb>43712</fb>
    <v>0</v>
  </rv>
  <rv s="0">
    <fb>43713</fb>
    <v>0</v>
  </rv>
  <rv s="0">
    <fb>43714</fb>
    <v>0</v>
  </rv>
  <rv s="0">
    <fb>4.3099999999999996</fb>
    <v>1</v>
  </rv>
  <rv s="0">
    <fb>43717</fb>
    <v>0</v>
  </rv>
  <rv s="0">
    <fb>4.76</fb>
    <v>1</v>
  </rv>
  <rv s="0">
    <fb>43718</fb>
    <v>0</v>
  </rv>
  <rv s="0">
    <fb>5.09</fb>
    <v>1</v>
  </rv>
  <rv s="0">
    <fb>43719</fb>
    <v>0</v>
  </rv>
  <rv s="0">
    <fb>4.59</fb>
    <v>1</v>
  </rv>
  <rv s="0">
    <fb>43720</fb>
    <v>0</v>
  </rv>
  <rv s="0">
    <fb>4.58</fb>
    <v>1</v>
  </rv>
  <rv s="0">
    <fb>43721</fb>
    <v>0</v>
  </rv>
  <rv s="0">
    <fb>4.41</fb>
    <v>1</v>
  </rv>
  <rv s="0">
    <fb>43724</fb>
    <v>0</v>
  </rv>
  <rv s="0">
    <fb>4.3499999999999996</fb>
    <v>1</v>
  </rv>
  <rv s="0">
    <fb>43725</fb>
    <v>0</v>
  </rv>
  <rv s="0">
    <fb>4.33</fb>
    <v>1</v>
  </rv>
  <rv s="0">
    <fb>43726</fb>
    <v>0</v>
  </rv>
  <rv s="0">
    <fb>4.5999999999999996</fb>
    <v>1</v>
  </rv>
  <rv s="0">
    <fb>43727</fb>
    <v>0</v>
  </rv>
  <rv s="0">
    <fb>4.4400000000000004</fb>
    <v>1</v>
  </rv>
  <rv s="0">
    <fb>43728</fb>
    <v>0</v>
  </rv>
  <rv s="0">
    <fb>4.7</fb>
    <v>1</v>
  </rv>
  <rv s="0">
    <fb>43731</fb>
    <v>0</v>
  </rv>
  <rv s="0">
    <fb>43732</fb>
    <v>0</v>
  </rv>
  <rv s="0">
    <fb>5.01</fb>
    <v>1</v>
  </rv>
  <rv s="0">
    <fb>43733</fb>
    <v>0</v>
  </rv>
  <rv s="0">
    <fb>5.2</fb>
    <v>1</v>
  </rv>
  <rv s="0">
    <fb>43734</fb>
    <v>0</v>
  </rv>
  <rv s="0">
    <fb>5.28</fb>
    <v>1</v>
  </rv>
  <rv s="0">
    <fb>43735</fb>
    <v>0</v>
  </rv>
  <rv s="0">
    <fb>5.34</fb>
    <v>1</v>
  </rv>
  <rv s="0">
    <fb>43738</fb>
    <v>0</v>
  </rv>
  <rv s="0">
    <fb>43739</fb>
    <v>0</v>
  </rv>
  <rv s="0">
    <fb>5.58</fb>
    <v>1</v>
  </rv>
  <rv s="0">
    <fb>43740</fb>
    <v>0</v>
  </rv>
  <rv s="0">
    <fb>5.32</fb>
    <v>1</v>
  </rv>
  <rv s="0">
    <fb>43741</fb>
    <v>0</v>
  </rv>
  <rv s="0">
    <fb>43742</fb>
    <v>0</v>
  </rv>
  <rv s="0">
    <fb>5.55</fb>
    <v>1</v>
  </rv>
  <rv s="0">
    <fb>43745</fb>
    <v>0</v>
  </rv>
  <rv s="0">
    <fb>5.49</fb>
    <v>1</v>
  </rv>
  <rv s="0">
    <fb>43746</fb>
    <v>0</v>
  </rv>
  <rv s="0">
    <fb>5.23</fb>
    <v>1</v>
  </rv>
  <rv s="0">
    <fb>43747</fb>
    <v>0</v>
  </rv>
  <rv s="0">
    <fb>4.99</fb>
    <v>1</v>
  </rv>
  <rv s="0">
    <fb>43748</fb>
    <v>0</v>
  </rv>
  <rv s="0">
    <fb>5.05</fb>
    <v>1</v>
  </rv>
  <rv s="0">
    <fb>43749</fb>
    <v>0</v>
  </rv>
  <rv s="0">
    <fb>43752</fb>
    <v>0</v>
  </rv>
  <rv s="0">
    <fb>43753</fb>
    <v>0</v>
  </rv>
  <rv s="0">
    <fb>5.61</fb>
    <v>1</v>
  </rv>
  <rv s="0">
    <fb>43754</fb>
    <v>0</v>
  </rv>
  <rv s="0">
    <fb>5.88</fb>
    <v>1</v>
  </rv>
  <rv s="0">
    <fb>43755</fb>
    <v>0</v>
  </rv>
  <rv s="0">
    <fb>6.03</fb>
    <v>1</v>
  </rv>
  <rv s="0">
    <fb>43756</fb>
    <v>0</v>
  </rv>
  <rv s="0">
    <fb>5.94</fb>
    <v>1</v>
  </rv>
  <rv s="0">
    <fb>43759</fb>
    <v>0</v>
  </rv>
  <rv s="0">
    <fb>5.93</fb>
    <v>1</v>
  </rv>
  <rv s="0">
    <fb>43760</fb>
    <v>0</v>
  </rv>
  <rv s="0">
    <fb>6.39</fb>
    <v>1</v>
  </rv>
  <rv s="0">
    <fb>43761</fb>
    <v>0</v>
  </rv>
  <rv s="0">
    <fb>6.43</fb>
    <v>1</v>
  </rv>
  <rv s="0">
    <fb>43762</fb>
    <v>0</v>
  </rv>
  <rv s="0">
    <fb>6.42</fb>
    <v>1</v>
  </rv>
  <rv s="0">
    <fb>43763</fb>
    <v>0</v>
  </rv>
  <rv s="0">
    <fb>6.35</fb>
    <v>1</v>
  </rv>
  <rv s="0">
    <fb>43766</fb>
    <v>0</v>
  </rv>
  <rv s="0">
    <fb>6.19</fb>
    <v>1</v>
  </rv>
  <rv s="0">
    <fb>43767</fb>
    <v>0</v>
  </rv>
  <rv s="0">
    <fb>5.81</fb>
    <v>1</v>
  </rv>
  <rv s="0">
    <fb>43768</fb>
    <v>0</v>
  </rv>
  <rv s="0">
    <fb>43769</fb>
    <v>0</v>
  </rv>
  <rv s="0">
    <fb>43770</fb>
    <v>0</v>
  </rv>
  <rv s="0">
    <fb>5.84</fb>
    <v>1</v>
  </rv>
  <rv s="0">
    <fb>43773</fb>
    <v>0</v>
  </rv>
  <rv s="0">
    <fb>5.85</fb>
    <v>1</v>
  </rv>
  <rv s="0">
    <fb>43774</fb>
    <v>0</v>
  </rv>
  <rv s="0">
    <fb>5.91</fb>
    <v>1</v>
  </rv>
  <rv s="0">
    <fb>43775</fb>
    <v>0</v>
  </rv>
  <rv s="0">
    <fb>6.09</fb>
    <v>1</v>
  </rv>
  <rv s="0">
    <fb>43776</fb>
    <v>0</v>
  </rv>
  <rv s="0">
    <fb>6.22</fb>
    <v>1</v>
  </rv>
  <rv s="0">
    <fb>43777</fb>
    <v>0</v>
  </rv>
  <rv s="0">
    <fb>43780</fb>
    <v>0</v>
  </rv>
  <rv s="0">
    <fb>6.02</fb>
    <v>1</v>
  </rv>
  <rv s="0">
    <fb>43781</fb>
    <v>0</v>
  </rv>
  <rv s="0">
    <fb>5.92</fb>
    <v>1</v>
  </rv>
  <rv s="0">
    <fb>43782</fb>
    <v>0</v>
  </rv>
  <rv s="0">
    <fb>43783</fb>
    <v>0</v>
  </rv>
  <rv s="0">
    <fb>5.98</fb>
    <v>1</v>
  </rv>
  <rv s="0">
    <fb>43784</fb>
    <v>0</v>
  </rv>
  <rv s="0">
    <fb>43787</fb>
    <v>0</v>
  </rv>
  <rv s="0">
    <fb>5.62</fb>
    <v>1</v>
  </rv>
  <rv s="0">
    <fb>43788</fb>
    <v>0</v>
  </rv>
  <rv s="0">
    <fb>43789</fb>
    <v>0</v>
  </rv>
  <rv s="0">
    <fb>5.46</fb>
    <v>1</v>
  </rv>
  <rv s="0">
    <fb>43790</fb>
    <v>0</v>
  </rv>
  <rv s="0">
    <fb>43791</fb>
    <v>0</v>
  </rv>
  <rv s="0">
    <fb>5.66</fb>
    <v>1</v>
  </rv>
  <rv s="0">
    <fb>43794</fb>
    <v>0</v>
  </rv>
  <rv s="0">
    <fb>43795</fb>
    <v>0</v>
  </rv>
  <rv s="0">
    <fb>6.1</fb>
    <v>1</v>
  </rv>
  <rv s="0">
    <fb>43796</fb>
    <v>0</v>
  </rv>
  <rv s="0">
    <fb>43798</fb>
    <v>0</v>
  </rv>
  <rv s="0">
    <fb>6.34</fb>
    <v>1</v>
  </rv>
  <rv s="0">
    <fb>43801</fb>
    <v>0</v>
  </rv>
  <rv s="0">
    <fb>6.17</fb>
    <v>1</v>
  </rv>
  <rv s="0">
    <fb>43802</fb>
    <v>0</v>
  </rv>
  <rv s="0">
    <fb>6.12</fb>
    <v>1</v>
  </rv>
  <rv s="0">
    <fb>43803</fb>
    <v>0</v>
  </rv>
  <rv s="0">
    <fb>43804</fb>
    <v>0</v>
  </rv>
  <rv s="0">
    <fb>6.4</fb>
    <v>1</v>
  </rv>
  <rv s="0">
    <fb>43805</fb>
    <v>0</v>
  </rv>
  <rv s="0">
    <fb>6.68</fb>
    <v>1</v>
  </rv>
  <rv s="0">
    <fb>43808</fb>
    <v>0</v>
  </rv>
  <rv s="0">
    <fb>6.33</fb>
    <v>1</v>
  </rv>
  <rv s="0">
    <fb>43809</fb>
    <v>0</v>
  </rv>
  <rv s="0">
    <fb>6.51</fb>
    <v>1</v>
  </rv>
  <rv s="0">
    <fb>43810</fb>
    <v>0</v>
  </rv>
  <rv s="0">
    <fb>43811</fb>
    <v>0</v>
  </rv>
  <rv s="0">
    <fb>43812</fb>
    <v>0</v>
  </rv>
  <rv s="0">
    <fb>43815</fb>
    <v>0</v>
  </rv>
  <rv s="0">
    <fb>43816</fb>
    <v>0</v>
  </rv>
  <rv s="0">
    <fb>6.06</fb>
    <v>1</v>
  </rv>
  <rv s="0">
    <fb>43817</fb>
    <v>0</v>
  </rv>
  <rv s="0">
    <fb>6.16</fb>
    <v>1</v>
  </rv>
  <rv s="0">
    <fb>43818</fb>
    <v>0</v>
  </rv>
  <rv s="0">
    <fb>43819</fb>
    <v>0</v>
  </rv>
  <rv s="0">
    <fb>5.99</fb>
    <v>1</v>
  </rv>
  <rv s="0">
    <fb>43822</fb>
    <v>0</v>
  </rv>
  <rv s="0">
    <fb>43823</fb>
    <v>0</v>
  </rv>
  <rv s="0">
    <fb>43825</fb>
    <v>0</v>
  </rv>
  <rv s="0">
    <fb>5.4</fb>
    <v>1</v>
  </rv>
  <rv s="0">
    <fb>43826</fb>
    <v>0</v>
  </rv>
  <rv s="0">
    <fb>5.9</fb>
    <v>1</v>
  </rv>
  <rv s="0">
    <fb>43829</fb>
    <v>0</v>
  </rv>
  <rv s="0">
    <fb>6.13</fb>
    <v>1</v>
  </rv>
  <rv s="0">
    <fb>43830</fb>
    <v>0</v>
  </rv>
  <rv s="0">
    <fb>6.08</fb>
    <v>1</v>
  </rv>
  <rv s="0">
    <fb>43832</fb>
    <v>0</v>
  </rv>
  <rv s="0">
    <fb>6.31</fb>
    <v>1</v>
  </rv>
  <rv s="0">
    <fb>43833</fb>
    <v>0</v>
  </rv>
  <rv s="0">
    <fb>43836</fb>
    <v>0</v>
  </rv>
  <rv s="0">
    <fb>43837</fb>
    <v>0</v>
  </rv>
  <rv s="0">
    <fb>43838</fb>
    <v>0</v>
  </rv>
  <rv s="0">
    <fb>43839</fb>
    <v>0</v>
  </rv>
  <rv s="0">
    <fb>43840</fb>
    <v>0</v>
  </rv>
  <rv s="0">
    <fb>5.43</fb>
    <v>1</v>
  </rv>
  <rv s="0">
    <fb>43843</fb>
    <v>0</v>
  </rv>
  <rv s="0">
    <fb>43844</fb>
    <v>0</v>
  </rv>
  <rv s="0">
    <fb>4.71</fb>
    <v>1</v>
  </rv>
  <rv s="0">
    <fb>43845</fb>
    <v>0</v>
  </rv>
  <rv s="0">
    <fb>4.6100000000000003</fb>
    <v>1</v>
  </rv>
  <rv s="0">
    <fb>43846</fb>
    <v>0</v>
  </rv>
  <rv s="0">
    <fb>4.62</fb>
    <v>1</v>
  </rv>
  <rv s="0">
    <fb>43847</fb>
    <v>0</v>
  </rv>
  <rv s="0">
    <fb>43851</fb>
    <v>0</v>
  </rv>
  <rv s="0">
    <fb>43852</fb>
    <v>0</v>
  </rv>
  <rv s="0">
    <fb>4.5599999999999996</fb>
    <v>1</v>
  </rv>
  <rv s="0">
    <fb>43853</fb>
    <v>0</v>
  </rv>
  <rv s="0">
    <fb>43854</fb>
    <v>0</v>
  </rv>
  <rv s="0">
    <fb>43857</fb>
    <v>0</v>
  </rv>
  <rv s="0">
    <fb>4.28</fb>
    <v>1</v>
  </rv>
  <rv s="0">
    <fb>43858</fb>
    <v>0</v>
  </rv>
  <rv s="0">
    <fb>4.21</fb>
    <v>1</v>
  </rv>
  <rv s="0">
    <fb>43859</fb>
    <v>0</v>
  </rv>
  <rv s="0">
    <fb>4.13</fb>
    <v>1</v>
  </rv>
  <rv s="0">
    <fb>43860</fb>
    <v>0</v>
  </rv>
  <rv s="0">
    <fb>3.93</fb>
    <v>1</v>
  </rv>
  <rv s="0">
    <fb>43861</fb>
    <v>0</v>
  </rv>
  <rv s="0">
    <fb>43864</fb>
    <v>0</v>
  </rv>
  <rv s="0">
    <fb>3.95</fb>
    <v>1</v>
  </rv>
  <rv s="0">
    <fb>43865</fb>
    <v>0</v>
  </rv>
  <rv s="0">
    <fb>4.07</fb>
    <v>1</v>
  </rv>
  <rv s="0">
    <fb>43866</fb>
    <v>0</v>
  </rv>
  <rv s="0">
    <fb>4.18</fb>
    <v>1</v>
  </rv>
  <rv s="0">
    <fb>43867</fb>
    <v>0</v>
  </rv>
  <rv s="0">
    <fb>43868</fb>
    <v>0</v>
  </rv>
  <rv s="0">
    <fb>43871</fb>
    <v>0</v>
  </rv>
  <rv s="0">
    <fb>3.94</fb>
    <v>1</v>
  </rv>
  <rv s="0">
    <fb>43872</fb>
    <v>0</v>
  </rv>
  <rv s="0">
    <fb>43873</fb>
    <v>0</v>
  </rv>
  <rv s="0">
    <fb>4.1900000000000004</fb>
    <v>1</v>
  </rv>
  <rv s="0">
    <fb>43874</fb>
    <v>0</v>
  </rv>
  <rv s="0">
    <fb>4.1100000000000003</fb>
    <v>1</v>
  </rv>
  <rv s="0">
    <fb>43875</fb>
    <v>0</v>
  </rv>
  <rv s="0">
    <fb>43879</fb>
    <v>0</v>
  </rv>
  <rv s="0">
    <fb>4.0599999999999996</fb>
    <v>1</v>
  </rv>
  <rv s="0">
    <fb>43880</fb>
    <v>0</v>
  </rv>
  <rv s="0">
    <fb>4.1500000000000004</fb>
    <v>1</v>
  </rv>
  <rv s="0">
    <fb>43881</fb>
    <v>0</v>
  </rv>
  <rv s="0">
    <fb>43882</fb>
    <v>0</v>
  </rv>
  <rv s="0">
    <fb>4.04</fb>
    <v>1</v>
  </rv>
  <rv s="0">
    <fb>43885</fb>
    <v>0</v>
  </rv>
  <rv s="0">
    <fb>43886</fb>
    <v>0</v>
  </rv>
  <rv s="0">
    <fb>3.56</fb>
    <v>1</v>
  </rv>
  <rv s="0">
    <fb>43887</fb>
    <v>0</v>
  </rv>
  <rv s="0">
    <fb>3.39</fb>
    <v>1</v>
  </rv>
  <rv s="0">
    <fb>43888</fb>
    <v>0</v>
  </rv>
  <rv s="0">
    <fb>43889</fb>
    <v>0</v>
  </rv>
  <rv s="0">
    <fb>3.6</fb>
    <v>1</v>
  </rv>
  <rv s="0">
    <fb>43892</fb>
    <v>0</v>
  </rv>
  <rv s="0">
    <fb>3.83</fb>
    <v>1</v>
  </rv>
  <rv s="0">
    <fb>43893</fb>
    <v>0</v>
  </rv>
  <rv s="0">
    <fb>3.63</fb>
    <v>1</v>
  </rv>
  <rv s="0">
    <fb>43894</fb>
    <v>0</v>
  </rv>
  <rv s="0">
    <fb>3.77</fb>
    <v>1</v>
  </rv>
  <rv s="0">
    <fb>43895</fb>
    <v>0</v>
  </rv>
  <rv s="0">
    <fb>3.96</fb>
    <v>1</v>
  </rv>
  <rv s="0">
    <fb>43896</fb>
    <v>0</v>
  </rv>
  <rv s="0">
    <fb>3.92</fb>
    <v>1</v>
  </rv>
  <rv s="0">
    <fb>43899</fb>
    <v>0</v>
  </rv>
  <rv s="0">
    <fb>43900</fb>
    <v>0</v>
  </rv>
  <rv s="0">
    <fb>43901</fb>
    <v>0</v>
  </rv>
  <rv s="0">
    <fb>43902</fb>
    <v>0</v>
  </rv>
  <rv s="0">
    <fb>43903</fb>
    <v>0</v>
  </rv>
  <rv s="0">
    <fb>43906</fb>
    <v>0</v>
  </rv>
  <rv s="0">
    <fb>4.37</fb>
    <v>1</v>
  </rv>
  <rv s="0">
    <fb>43907</fb>
    <v>0</v>
  </rv>
  <rv s="0">
    <fb>43908</fb>
    <v>0</v>
  </rv>
  <rv s="0">
    <fb>43909</fb>
    <v>0</v>
  </rv>
  <rv s="0">
    <fb>43910</fb>
    <v>0</v>
  </rv>
  <rv s="0">
    <fb>3.76</fb>
    <v>1</v>
  </rv>
  <rv s="0">
    <fb>43913</fb>
    <v>0</v>
  </rv>
  <rv s="0">
    <fb>43914</fb>
    <v>0</v>
  </rv>
  <rv s="0">
    <fb>4.16</fb>
    <v>1</v>
  </rv>
  <rv s="0">
    <fb>43915</fb>
    <v>0</v>
  </rv>
  <rv s="0">
    <fb>4.17</fb>
    <v>1</v>
  </rv>
  <rv s="0">
    <fb>43916</fb>
    <v>0</v>
  </rv>
  <rv s="0">
    <fb>43917</fb>
    <v>0</v>
  </rv>
  <rv s="0">
    <fb>4.22</fb>
    <v>1</v>
  </rv>
  <rv s="0">
    <fb>43920</fb>
    <v>0</v>
  </rv>
  <rv s="0">
    <fb>43921</fb>
    <v>0</v>
  </rv>
  <rv s="0">
    <fb>3.5</fb>
    <v>1</v>
  </rv>
  <rv s="0">
    <fb>43922</fb>
    <v>0</v>
  </rv>
  <rv s="0">
    <fb>3.25</fb>
    <v>1</v>
  </rv>
  <rv s="0">
    <fb>43923</fb>
    <v>0</v>
  </rv>
  <rv s="0">
    <fb>2.85</fb>
    <v>1</v>
  </rv>
  <rv s="0">
    <fb>43924</fb>
    <v>0</v>
  </rv>
  <rv s="0">
    <fb>2.8</fb>
    <v>1</v>
  </rv>
  <rv s="0">
    <fb>43927</fb>
    <v>0</v>
  </rv>
  <rv s="0">
    <fb>3.09</fb>
    <v>1</v>
  </rv>
  <rv s="0">
    <fb>43928</fb>
    <v>0</v>
  </rv>
  <rv s="0">
    <fb>3.27</fb>
    <v>1</v>
  </rv>
  <rv s="0">
    <fb>43929</fb>
    <v>0</v>
  </rv>
  <rv s="0">
    <fb>3.41</fb>
    <v>1</v>
  </rv>
  <rv s="0">
    <fb>43930</fb>
    <v>0</v>
  </rv>
  <rv s="0">
    <fb>43934</fb>
    <v>0</v>
  </rv>
  <rv s="0">
    <fb>4.74</fb>
    <v>1</v>
  </rv>
  <rv s="0">
    <fb>43935</fb>
    <v>0</v>
  </rv>
  <rv s="0">
    <fb>5.95</fb>
    <v>1</v>
  </rv>
  <rv s="0">
    <fb>43936</fb>
    <v>0</v>
  </rv>
  <rv s="0">
    <fb>5.27</fb>
    <v>1</v>
  </rv>
  <rv s="0">
    <fb>43937</fb>
    <v>0</v>
  </rv>
  <rv s="0">
    <fb>5.03</fb>
    <v>1</v>
  </rv>
  <rv s="0">
    <fb>43938</fb>
    <v>0</v>
  </rv>
  <rv s="0">
    <fb>4.88</fb>
    <v>1</v>
  </rv>
  <rv s="0">
    <fb>43941</fb>
    <v>0</v>
  </rv>
  <rv s="0">
    <fb>43942</fb>
    <v>0</v>
  </rv>
  <rv s="0">
    <fb>4.78</fb>
    <v>1</v>
  </rv>
  <rv s="0">
    <fb>43943</fb>
    <v>0</v>
  </rv>
  <rv s="0">
    <fb>4.8899999999999997</fb>
    <v>1</v>
  </rv>
  <rv s="0">
    <fb>43944</fb>
    <v>0</v>
  </rv>
  <rv s="0">
    <fb>43945</fb>
    <v>0</v>
  </rv>
  <rv s="0">
    <fb>4.7699999999999996</fb>
    <v>1</v>
  </rv>
  <rv s="0">
    <fb>43948</fb>
    <v>0</v>
  </rv>
  <rv s="0">
    <fb>5.82</fb>
    <v>1</v>
  </rv>
  <rv s="0">
    <fb>43949</fb>
    <v>0</v>
  </rv>
  <rv s="0">
    <fb>5.64</fb>
    <v>1</v>
  </rv>
  <rv s="0">
    <fb>43950</fb>
    <v>0</v>
  </rv>
  <rv s="0">
    <fb>6.04</fb>
    <v>1</v>
  </rv>
  <rv s="0">
    <fb>43951</fb>
    <v>0</v>
  </rv>
  <rv s="0">
    <fb>43952</fb>
    <v>0</v>
  </rv>
  <rv s="0">
    <fb>6.05</fb>
    <v>1</v>
  </rv>
  <rv s="0">
    <fb>43955</fb>
    <v>0</v>
  </rv>
  <rv s="0">
    <fb>5.48</fb>
    <v>1</v>
  </rv>
  <rv s="0">
    <fb>43956</fb>
    <v>0</v>
  </rv>
  <rv s="0">
    <fb>5.39</fb>
    <v>1</v>
  </rv>
  <rv s="0">
    <fb>43957</fb>
    <v>0</v>
  </rv>
  <rv s="0">
    <fb>4.93</fb>
    <v>1</v>
  </rv>
  <rv s="0">
    <fb>43958</fb>
    <v>0</v>
  </rv>
  <rv s="0">
    <fb>4.87</fb>
    <v>1</v>
  </rv>
  <rv s="0">
    <fb>43959</fb>
    <v>0</v>
  </rv>
  <rv s="0">
    <fb>4.9800000000000004</fb>
    <v>1</v>
  </rv>
  <rv s="0">
    <fb>43962</fb>
    <v>0</v>
  </rv>
  <rv s="0">
    <fb>43963</fb>
    <v>0</v>
  </rv>
  <rv s="0">
    <fb>4.54</fb>
    <v>1</v>
  </rv>
  <rv s="0">
    <fb>43964</fb>
    <v>0</v>
  </rv>
  <rv s="0">
    <fb>43965</fb>
    <v>0</v>
  </rv>
  <rv s="0">
    <fb>43966</fb>
    <v>0</v>
  </rv>
  <rv s="0">
    <fb>43969</fb>
    <v>0</v>
  </rv>
  <rv s="0">
    <fb>43970</fb>
    <v>0</v>
  </rv>
  <rv s="0">
    <fb>43971</fb>
    <v>0</v>
  </rv>
  <rv s="0">
    <fb>4.43</fb>
    <v>1</v>
  </rv>
  <rv s="0">
    <fb>43972</fb>
    <v>0</v>
  </rv>
  <rv s="0">
    <fb>43973</fb>
    <v>0</v>
  </rv>
  <rv s="0">
    <fb>43977</fb>
    <v>0</v>
  </rv>
  <rv s="0">
    <fb>4.42</fb>
    <v>1</v>
  </rv>
  <rv s="0">
    <fb>43978</fb>
    <v>0</v>
  </rv>
  <rv s="0">
    <fb>4.6900000000000004</fb>
    <v>1</v>
  </rv>
  <rv s="0">
    <fb>43979</fb>
    <v>0</v>
  </rv>
  <rv s="0">
    <fb>43980</fb>
    <v>0</v>
  </rv>
  <rv s="0">
    <fb>43983</fb>
    <v>0</v>
  </rv>
  <rv s="0">
    <fb>43984</fb>
    <v>0</v>
  </rv>
  <rv s="0">
    <fb>43985</fb>
    <v>0</v>
  </rv>
  <rv s="0">
    <fb>43986</fb>
    <v>0</v>
  </rv>
  <rv s="0">
    <fb>4.47</fb>
    <v>1</v>
  </rv>
  <rv s="0">
    <fb>43987</fb>
    <v>0</v>
  </rv>
  <rv s="0">
    <fb>43990</fb>
    <v>0</v>
  </rv>
  <rv s="0">
    <fb>43991</fb>
    <v>0</v>
  </rv>
  <rv s="0">
    <fb>4.96</fb>
    <v>1</v>
  </rv>
  <rv s="0">
    <fb>43992</fb>
    <v>0</v>
  </rv>
  <rv s="0">
    <fb>5.07</fb>
    <v>1</v>
  </rv>
  <rv s="0">
    <fb>43993</fb>
    <v>0</v>
  </rv>
  <rv s="0">
    <fb>43994</fb>
    <v>0</v>
  </rv>
  <rv s="0">
    <fb>4.72</fb>
    <v>1</v>
  </rv>
  <rv s="0">
    <fb>43997</fb>
    <v>0</v>
  </rv>
  <rv s="0">
    <fb>43998</fb>
    <v>0</v>
  </rv>
  <rv s="0">
    <fb>4.6399999999999997</fb>
    <v>1</v>
  </rv>
  <rv s="0">
    <fb>43999</fb>
    <v>0</v>
  </rv>
  <rv s="0">
    <fb>44000</fb>
    <v>0</v>
  </rv>
  <rv s="0">
    <fb>4.95</fb>
    <v>1</v>
  </rv>
  <rv s="0">
    <fb>44001</fb>
    <v>0</v>
  </rv>
  <rv s="0">
    <fb>44004</fb>
    <v>0</v>
  </rv>
  <rv s="0">
    <fb>44005</fb>
    <v>0</v>
  </rv>
  <rv s="0">
    <fb>4.83</fb>
    <v>1</v>
  </rv>
  <rv s="0">
    <fb>44006</fb>
    <v>0</v>
  </rv>
  <rv s="0">
    <fb>44007</fb>
    <v>0</v>
  </rv>
  <rv s="0">
    <fb>4.46</fb>
    <v>1</v>
  </rv>
  <rv s="0">
    <fb>44008</fb>
    <v>0</v>
  </rv>
  <rv s="0">
    <fb>44011</fb>
    <v>0</v>
  </rv>
  <rv s="0">
    <fb>44012</fb>
    <v>0</v>
  </rv>
  <rv s="0">
    <fb>4.34</fb>
    <v>1</v>
  </rv>
  <rv s="0">
    <fb>44013</fb>
    <v>0</v>
  </rv>
  <rv s="0">
    <fb>44014</fb>
    <v>0</v>
  </rv>
  <rv s="0">
    <fb>4.29</fb>
    <v>1</v>
  </rv>
  <rv s="0">
    <fb>44018</fb>
    <v>0</v>
  </rv>
  <rv s="0">
    <fb>4.24</fb>
    <v>1</v>
  </rv>
  <rv s="0">
    <fb>44019</fb>
    <v>0</v>
  </rv>
  <rv s="0">
    <fb>44020</fb>
    <v>0</v>
  </rv>
  <rv s="0">
    <fb>4.26</fb>
    <v>1</v>
  </rv>
  <rv s="0">
    <fb>44021</fb>
    <v>0</v>
  </rv>
  <rv s="0">
    <fb>44022</fb>
    <v>0</v>
  </rv>
  <rv s="0">
    <fb>44025</fb>
    <v>0</v>
  </rv>
  <rv s="0">
    <fb>44026</fb>
    <v>0</v>
  </rv>
  <rv s="0">
    <fb>44027</fb>
    <v>0</v>
  </rv>
  <rv s="0">
    <fb>44028</fb>
    <v>0</v>
  </rv>
  <rv s="0">
    <fb>44029</fb>
    <v>0</v>
  </rv>
  <rv s="0">
    <fb>44032</fb>
    <v>0</v>
  </rv>
  <rv s="0">
    <fb>3.85</fb>
    <v>1</v>
  </rv>
  <rv s="0">
    <fb>44033</fb>
    <v>0</v>
  </rv>
  <rv s="0">
    <fb>44034</fb>
    <v>0</v>
  </rv>
  <rv s="0">
    <fb>44035</fb>
    <v>0</v>
  </rv>
  <rv s="0">
    <fb>44036</fb>
    <v>0</v>
  </rv>
  <rv s="0">
    <fb>44039</fb>
    <v>0</v>
  </rv>
  <rv s="0">
    <fb>44040</fb>
    <v>0</v>
  </rv>
  <rv s="0">
    <fb>44041</fb>
    <v>0</v>
  </rv>
  <rv s="0">
    <fb>44042</fb>
    <v>0</v>
  </rv>
  <rv s="0">
    <fb>4.0999999999999996</fb>
    <v>1</v>
  </rv>
  <rv s="0">
    <fb>44043</fb>
    <v>0</v>
  </rv>
  <rv s="0">
    <fb>44046</fb>
    <v>0</v>
  </rv>
  <rv s="0">
    <fb>44047</fb>
    <v>0</v>
  </rv>
  <rv s="0">
    <fb>44048</fb>
    <v>0</v>
  </rv>
  <rv s="0">
    <fb>44049</fb>
    <v>0</v>
  </rv>
  <rv s="0">
    <fb>44050</fb>
    <v>0</v>
  </rv>
  <rv s="0">
    <fb>44053</fb>
    <v>0</v>
  </rv>
  <rv s="0">
    <fb>44054</fb>
    <v>0</v>
  </rv>
  <rv s="0">
    <fb>44055</fb>
    <v>0</v>
  </rv>
  <rv s="0">
    <fb>4.5199999999999996</fb>
    <v>1</v>
  </rv>
  <rv s="0">
    <fb>44056</fb>
    <v>0</v>
  </rv>
  <rv s="0">
    <fb>44057</fb>
    <v>0</v>
  </rv>
  <rv s="0">
    <fb>44060</fb>
    <v>0</v>
  </rv>
  <rv s="0">
    <fb>44061</fb>
    <v>0</v>
  </rv>
  <rv s="0">
    <fb>4.8099999999999996</fb>
    <v>1</v>
  </rv>
  <rv s="0">
    <fb>44062</fb>
    <v>0</v>
  </rv>
  <rv s="0">
    <fb>44063</fb>
    <v>0</v>
  </rv>
  <rv s="0">
    <fb>44064</fb>
    <v>0</v>
  </rv>
  <rv s="0">
    <fb>44067</fb>
    <v>0</v>
  </rv>
  <rv s="0">
    <fb>44068</fb>
    <v>0</v>
  </rv>
  <rv s="0">
    <fb>44069</fb>
    <v>0</v>
  </rv>
  <rv s="0">
    <fb>5.1100000000000003</fb>
    <v>1</v>
  </rv>
  <rv s="0">
    <fb>44070</fb>
    <v>0</v>
  </rv>
  <rv s="0">
    <fb>5.25</fb>
    <v>1</v>
  </rv>
  <rv s="0">
    <fb>44071</fb>
    <v>0</v>
  </rv>
  <rv s="0">
    <fb>44074</fb>
    <v>0</v>
  </rv>
  <rv s="0">
    <fb>44075</fb>
    <v>0</v>
  </rv>
  <rv s="0">
    <fb>7.65</fb>
    <v>1</v>
  </rv>
  <rv s="0">
    <fb>44076</fb>
    <v>0</v>
  </rv>
  <rv s="0">
    <fb>7.71</fb>
    <v>1</v>
  </rv>
  <rv s="0">
    <fb>44077</fb>
    <v>0</v>
  </rv>
  <rv s="0">
    <fb>44078</fb>
    <v>0</v>
  </rv>
  <rv s="0">
    <fb>44082</fb>
    <v>0</v>
  </rv>
  <rv s="0">
    <fb>44083</fb>
    <v>0</v>
  </rv>
  <rv s="0">
    <fb>7.35</fb>
    <v>1</v>
  </rv>
  <rv s="0">
    <fb>44084</fb>
    <v>0</v>
  </rv>
  <rv s="0">
    <fb>6.23</fb>
    <v>1</v>
  </rv>
  <rv s="0">
    <fb>44085</fb>
    <v>0</v>
  </rv>
  <rv s="0">
    <fb>44088</fb>
    <v>0</v>
  </rv>
  <rv s="0">
    <fb>6.91</fb>
    <v>1</v>
  </rv>
  <rv s="0">
    <fb>44089</fb>
    <v>0</v>
  </rv>
  <rv s="0">
    <fb>7.09</fb>
    <v>1</v>
  </rv>
  <rv s="0">
    <fb>44090</fb>
    <v>0</v>
  </rv>
  <rv s="0">
    <fb>8.68</fb>
    <v>1</v>
  </rv>
  <rv s="0">
    <fb>44091</fb>
    <v>0</v>
  </rv>
  <rv s="0">
    <fb>9.1999999999999993</fb>
    <v>1</v>
  </rv>
  <rv s="0">
    <fb>44092</fb>
    <v>0</v>
  </rv>
  <rv s="0">
    <fb>9.4700000000000006</fb>
    <v>1</v>
  </rv>
  <rv s="0">
    <fb>44095</fb>
    <v>0</v>
  </rv>
  <rv s="0">
    <fb>8.75</fb>
    <v>1</v>
  </rv>
  <rv s="0">
    <fb>44096</fb>
    <v>0</v>
  </rv>
  <rv s="0">
    <fb>10.56</fb>
    <v>1</v>
  </rv>
  <rv s="0">
    <fb>44097</fb>
    <v>0</v>
  </rv>
  <rv s="0">
    <fb>10.039999999999999</fb>
    <v>1</v>
  </rv>
  <rv s="0">
    <fb>44098</fb>
    <v>0</v>
  </rv>
  <rv s="0">
    <fb>9.14</fb>
    <v>1</v>
  </rv>
  <rv s="0">
    <fb>44099</fb>
    <v>0</v>
  </rv>
  <rv s="0">
    <fb>10.02</fb>
    <v>1</v>
  </rv>
  <rv s="0">
    <fb>44102</fb>
    <v>0</v>
  </rv>
  <rv s="0">
    <fb>10.09</fb>
    <v>1</v>
  </rv>
  <rv s="0">
    <fb>44103</fb>
    <v>0</v>
  </rv>
  <rv s="0">
    <fb>44104</fb>
    <v>0</v>
  </rv>
  <rv s="0">
    <fb>10.199999999999999</fb>
    <v>1</v>
  </rv>
  <rv s="0">
    <fb>44105</fb>
    <v>0</v>
  </rv>
  <rv s="0">
    <fb>9.77</fb>
    <v>1</v>
  </rv>
  <rv s="0">
    <fb>44106</fb>
    <v>0</v>
  </rv>
  <rv s="0">
    <fb>9.39</fb>
    <v>1</v>
  </rv>
  <rv s="0">
    <fb>44109</fb>
    <v>0</v>
  </rv>
  <rv s="0">
    <fb>9.4600000000000009</fb>
    <v>1</v>
  </rv>
  <rv s="0">
    <fb>44110</fb>
    <v>0</v>
  </rv>
  <rv s="0">
    <fb>9.1300000000000008</fb>
    <v>1</v>
  </rv>
  <rv s="0">
    <fb>44111</fb>
    <v>0</v>
  </rv>
  <rv s="0">
    <fb>9.36</fb>
    <v>1</v>
  </rv>
  <rv s="0">
    <fb>44112</fb>
    <v>0</v>
  </rv>
  <rv s="0">
    <fb>13.49</fb>
    <v>1</v>
  </rv>
  <rv s="0">
    <fb>44113</fb>
    <v>0</v>
  </rv>
  <rv s="0">
    <fb>12.02</fb>
    <v>1</v>
  </rv>
  <rv s="0">
    <fb>44116</fb>
    <v>0</v>
  </rv>
  <rv s="0">
    <fb>11.8</fb>
    <v>1</v>
  </rv>
  <rv s="0">
    <fb>44117</fb>
    <v>0</v>
  </rv>
  <rv s="0">
    <fb>11.88</fb>
    <v>1</v>
  </rv>
  <rv s="0">
    <fb>44118</fb>
    <v>0</v>
  </rv>
  <rv s="0">
    <fb>12.25</fb>
    <v>1</v>
  </rv>
  <rv s="0">
    <fb>44119</fb>
    <v>0</v>
  </rv>
  <rv s="0">
    <fb>44120</fb>
    <v>0</v>
  </rv>
  <rv s="0">
    <fb>13.31</fb>
    <v>1</v>
  </rv>
  <rv s="0">
    <fb>44123</fb>
    <v>0</v>
  </rv>
  <rv s="0">
    <fb>13.91</fb>
    <v>1</v>
  </rv>
  <rv s="0">
    <fb>44124</fb>
    <v>0</v>
  </rv>
  <rv s="0">
    <fb>44125</fb>
    <v>0</v>
  </rv>
  <rv s="0">
    <fb>14.1</fb>
    <v>1</v>
  </rv>
  <rv s="0">
    <fb>44126</fb>
    <v>0</v>
  </rv>
  <rv s="0">
    <fb>14.91</fb>
    <v>1</v>
  </rv>
  <rv s="0">
    <fb>44127</fb>
    <v>0</v>
  </rv>
  <rv s="0">
    <fb>15</fb>
    <v>1</v>
  </rv>
  <rv s="0">
    <fb>44130</fb>
    <v>0</v>
  </rv>
  <rv s="0">
    <fb>44131</fb>
    <v>0</v>
  </rv>
  <rv s="0">
    <fb>12.69</fb>
    <v>1</v>
  </rv>
  <rv s="0">
    <fb>44132</fb>
    <v>0</v>
  </rv>
  <rv s="0">
    <fb>11.82</fb>
    <v>1</v>
  </rv>
  <rv s="0">
    <fb>44133</fb>
    <v>0</v>
  </rv>
  <rv s="0">
    <fb>11.73</fb>
    <v>1</v>
  </rv>
  <rv s="0">
    <fb>44134</fb>
    <v>0</v>
  </rv>
  <rv s="0">
    <fb>10.47</fb>
    <v>1</v>
  </rv>
  <rv s="0">
    <fb>44137</fb>
    <v>0</v>
  </rv>
  <rv s="0">
    <fb>10.75</fb>
    <v>1</v>
  </rv>
  <rv s="0">
    <fb>44138</fb>
    <v>0</v>
  </rv>
  <rv s="0">
    <fb>44139</fb>
    <v>0</v>
  </rv>
  <rv s="0">
    <fb>10.91</fb>
    <v>1</v>
  </rv>
  <rv s="0">
    <fb>44140</fb>
    <v>0</v>
  </rv>
  <rv s="0">
    <fb>11.45</fb>
    <v>1</v>
  </rv>
  <rv s="0">
    <fb>44141</fb>
    <v>0</v>
  </rv>
  <rv s="0">
    <fb>11.86</fb>
    <v>1</v>
  </rv>
  <rv s="0">
    <fb>44144</fb>
    <v>0</v>
  </rv>
  <rv s="0">
    <fb>11.49</fb>
    <v>1</v>
  </rv>
  <rv s="0">
    <fb>44145</fb>
    <v>0</v>
  </rv>
  <rv s="0">
    <fb>11.1</fb>
    <v>1</v>
  </rv>
  <rv s="0">
    <fb>44146</fb>
    <v>0</v>
  </rv>
  <rv s="0">
    <fb>44147</fb>
    <v>0</v>
  </rv>
  <rv s="0">
    <fb>11.13</fb>
    <v>1</v>
  </rv>
  <rv s="0">
    <fb>44148</fb>
    <v>0</v>
  </rv>
  <rv s="0">
    <fb>11.01</fb>
    <v>1</v>
  </rv>
  <rv s="0">
    <fb>44151</fb>
    <v>0</v>
  </rv>
  <rv s="0">
    <fb>12.06</fb>
    <v>1</v>
  </rv>
  <rv s="0">
    <fb>44152</fb>
    <v>0</v>
  </rv>
  <rv s="0">
    <fb>11.63</fb>
    <v>1</v>
  </rv>
  <rv s="0">
    <fb>44153</fb>
    <v>0</v>
  </rv>
  <rv s="0">
    <fb>44154</fb>
    <v>0</v>
  </rv>
  <rv s="0">
    <fb>44155</fb>
    <v>0</v>
  </rv>
  <rv s="0">
    <fb>44158</fb>
    <v>0</v>
  </rv>
  <rv s="0">
    <fb>13.9</fb>
    <v>1</v>
  </rv>
  <rv s="0">
    <fb>44159</fb>
    <v>0</v>
  </rv>
  <rv s="0">
    <fb>44160</fb>
    <v>0</v>
  </rv>
  <rv s="0">
    <fb>14.75</fb>
    <v>1</v>
  </rv>
  <rv s="0">
    <fb>44162</fb>
    <v>0</v>
  </rv>
  <rv s="0">
    <fb>44165</fb>
    <v>0</v>
  </rv>
  <rv s="0">
    <fb>16.559999999999999</fb>
    <v>1</v>
  </rv>
  <rv s="0">
    <fb>44166</fb>
    <v>0</v>
  </rv>
  <rv s="0">
    <fb>44167</fb>
    <v>0</v>
  </rv>
  <rv s="0">
    <fb>16.579999999999998</fb>
    <v>1</v>
  </rv>
  <rv s="0">
    <fb>44168</fb>
    <v>0</v>
  </rv>
  <rv s="0">
    <fb>16.12</fb>
    <v>1</v>
  </rv>
  <rv s="0">
    <fb>44169</fb>
    <v>0</v>
  </rv>
  <rv s="0">
    <fb>16.899999999999999</fb>
    <v>1</v>
  </rv>
  <rv s="0">
    <fb>44172</fb>
    <v>0</v>
  </rv>
  <rv s="0">
    <fb>16.350000000000001</fb>
    <v>1</v>
  </rv>
  <rv s="0">
    <fb>44173</fb>
    <v>0</v>
  </rv>
  <rv s="0">
    <fb>16.940000000000001</fb>
    <v>1</v>
  </rv>
  <rv s="0">
    <fb>44174</fb>
    <v>0</v>
  </rv>
  <rv s="0">
    <fb>44175</fb>
    <v>0</v>
  </rv>
  <rv s="0">
    <fb>44176</fb>
    <v>0</v>
  </rv>
  <rv s="0">
    <fb>44179</fb>
    <v>0</v>
  </rv>
  <rv s="0">
    <fb>44180</fb>
    <v>0</v>
  </rv>
  <rv s="0">
    <fb>44181</fb>
    <v>0</v>
  </rv>
  <rv s="0">
    <fb>44182</fb>
    <v>0</v>
  </rv>
  <rv s="0">
    <fb>44183</fb>
    <v>0</v>
  </rv>
  <rv s="0">
    <fb>15.63</fb>
    <v>1</v>
  </rv>
  <rv s="0">
    <fb>44186</fb>
    <v>0</v>
  </rv>
  <rv s="0">
    <fb>44187</fb>
    <v>0</v>
  </rv>
  <rv s="0">
    <fb>19.46</fb>
    <v>1</v>
  </rv>
  <rv s="0">
    <fb>44188</fb>
    <v>0</v>
  </rv>
  <rv s="0">
    <fb>20.57</fb>
    <v>1</v>
  </rv>
  <rv s="0">
    <fb>44189</fb>
    <v>0</v>
  </rv>
  <rv s="0">
    <fb>44193</fb>
    <v>0</v>
  </rv>
  <rv s="0">
    <fb>44194</fb>
    <v>0</v>
  </rv>
  <rv s="0">
    <fb>19.38</fb>
    <v>1</v>
  </rv>
  <rv s="0">
    <fb>44195</fb>
    <v>0</v>
  </rv>
  <rv s="0">
    <fb>19.260000000000002</fb>
    <v>1</v>
  </rv>
  <rv s="0">
    <fb>44196</fb>
    <v>0</v>
  </rv>
  <rv s="0">
    <fb>18.84</fb>
    <v>1</v>
  </rv>
  <rv s="0">
    <fb>44200</fb>
    <v>0</v>
  </rv>
  <rv s="0">
    <fb>17.25</fb>
    <v>1</v>
  </rv>
  <rv s="0">
    <fb>44201</fb>
    <v>0</v>
  </rv>
  <rv s="0">
    <fb>44202</fb>
    <v>0</v>
  </rv>
  <rv s="0">
    <fb>18.36</fb>
    <v>1</v>
  </rv>
  <rv s="0">
    <fb>44203</fb>
    <v>0</v>
  </rv>
  <rv s="0">
    <fb>18.079999999999998</fb>
    <v>1</v>
  </rv>
  <rv s="0">
    <fb>44204</fb>
    <v>0</v>
  </rv>
  <rv s="0">
    <fb>17.690000000000001</fb>
    <v>1</v>
  </rv>
  <rv s="0">
    <fb>44207</fb>
    <v>0</v>
  </rv>
  <rv s="0">
    <fb>19.940000000000001</fb>
    <v>1</v>
  </rv>
  <rv s="0">
    <fb>44208</fb>
    <v>0</v>
  </rv>
  <rv s="0">
    <fb>19.95</fb>
    <v>1</v>
  </rv>
  <rv s="0">
    <fb>44209</fb>
    <v>0</v>
  </rv>
  <rv s="0">
    <fb>31.4</fb>
    <v>1</v>
  </rv>
  <rv s="0">
    <fb>44210</fb>
    <v>0</v>
  </rv>
  <rv s="0">
    <fb>39.909999999999997</fb>
    <v>1</v>
  </rv>
  <rv s="0">
    <fb>44211</fb>
    <v>0</v>
  </rv>
  <rv s="0">
    <fb>35.5</fb>
    <v>1</v>
  </rv>
  <rv s="0">
    <fb>44215</fb>
    <v>0</v>
  </rv>
  <rv s="0">
    <fb>39.36</fb>
    <v>1</v>
  </rv>
  <rv s="0">
    <fb>44216</fb>
    <v>0</v>
  </rv>
  <rv s="0">
    <fb>39.119999999999997</fb>
    <v>1</v>
  </rv>
  <rv s="0">
    <fb>44217</fb>
    <v>0</v>
  </rv>
  <rv s="0">
    <fb>43.03</fb>
    <v>1</v>
  </rv>
  <rv s="0">
    <fb>44218</fb>
    <v>0</v>
  </rv>
  <rv s="0">
    <fb>65.010000000000005</fb>
    <v>1</v>
  </rv>
  <rv s="0">
    <fb>44221</fb>
    <v>0</v>
  </rv>
  <rv s="0">
    <fb>76.790000000000006</fb>
    <v>1</v>
  </rv>
  <rv s="0">
    <fb>44222</fb>
    <v>0</v>
  </rv>
  <rv s="0">
    <fb>147.97999999999999</fb>
    <v>1</v>
  </rv>
  <rv s="0">
    <fb>44223</fb>
    <v>0</v>
  </rv>
  <rv s="0">
    <fb>347.51</fb>
    <v>1</v>
  </rv>
  <rv s="0">
    <fb>44224</fb>
    <v>0</v>
  </rv>
  <rv s="0">
    <fb>193.6</fb>
    <v>1</v>
  </rv>
  <rv s="0">
    <fb>44225</fb>
    <v>0</v>
  </rv>
  <rv s="0">
    <fb>325</fb>
    <v>1</v>
  </rv>
  <rv s="0">
    <fb>44228</fb>
    <v>0</v>
  </rv>
  <rv s="0">
    <fb>225</fb>
    <v>1</v>
  </rv>
  <rv s="0">
    <fb>44229</fb>
    <v>0</v>
  </rv>
  <rv s="0">
    <fb>90</fb>
    <v>1</v>
  </rv>
  <rv s="0">
    <fb>44230</fb>
    <v>0</v>
  </rv>
  <rv s="0">
    <fb>92.41</fb>
    <v>1</v>
  </rv>
  <rv s="0">
    <fb>44231</fb>
    <v>0</v>
  </rv>
  <rv s="0">
    <fb>53.5</fb>
    <v>1</v>
  </rv>
  <rv s="0">
    <fb>44232</fb>
    <v>0</v>
  </rv>
  <rv s="0">
    <fb>63.77</fb>
    <v>1</v>
  </rv>
  <rv s="0">
    <fb>44235</fb>
    <v>0</v>
  </rv>
  <rv s="0">
    <fb>60</fb>
    <v>1</v>
  </rv>
  <rv s="0">
    <fb>44236</fb>
    <v>0</v>
  </rv>
  <rv s="0">
    <fb>50.31</fb>
    <v>1</v>
  </rv>
  <rv s="0">
    <fb>44237</fb>
    <v>0</v>
  </rv>
  <rv s="0">
    <fb>51.2</fb>
    <v>1</v>
  </rv>
  <rv s="0">
    <fb>44238</fb>
    <v>0</v>
  </rv>
  <rv s="0">
    <fb>51.1</fb>
    <v>1</v>
  </rv>
  <rv s="0">
    <fb>44239</fb>
    <v>0</v>
  </rv>
  <rv s="0">
    <fb>52.4</fb>
    <v>1</v>
  </rv>
  <rv s="0">
    <fb>44243</fb>
    <v>0</v>
  </rv>
  <rv s="0">
    <fb>49.51</fb>
    <v>1</v>
  </rv>
  <rv s="0">
    <fb>44244</fb>
    <v>0</v>
  </rv>
  <rv s="0">
    <fb>45.94</fb>
    <v>1</v>
  </rv>
  <rv s="0">
    <fb>44245</fb>
    <v>0</v>
  </rv>
  <rv s="0">
    <fb>40.69</fb>
    <v>1</v>
  </rv>
  <rv s="0">
    <fb>44246</fb>
    <v>0</v>
  </rv>
  <rv s="0">
    <fb>40.590000000000003</fb>
    <v>1</v>
  </rv>
  <rv s="0">
    <fb>44249</fb>
    <v>0</v>
  </rv>
  <rv s="0">
    <fb>46</fb>
    <v>1</v>
  </rv>
  <rv s="0">
    <fb>44250</fb>
    <v>0</v>
  </rv>
  <rv s="0">
    <fb>44.97</fb>
    <v>1</v>
  </rv>
  <rv s="0">
    <fb>44251</fb>
    <v>0</v>
  </rv>
  <rv s="0">
    <fb>91.71</fb>
    <v>1</v>
  </rv>
  <rv s="0">
    <fb>44252</fb>
    <v>0</v>
  </rv>
  <rv s="0">
    <fb>108.73</fb>
    <v>1</v>
  </rv>
  <rv s="0">
    <fb>44253</fb>
    <v>0</v>
  </rv>
  <rv s="0">
    <fb>101.74</fb>
    <v>1</v>
  </rv>
  <rv s="0">
    <fb>44256</fb>
    <v>0</v>
  </rv>
  <rv s="0">
    <fb>120.4</fb>
    <v>1</v>
  </rv>
  <rv s="0">
    <fb>44257</fb>
    <v>0</v>
  </rv>
  <rv s="0">
    <fb>118.18</fb>
    <v>1</v>
  </rv>
  <rv s="0">
    <fb>44258</fb>
    <v>0</v>
  </rv>
  <rv s="0">
    <fb>124.18</fb>
    <v>1</v>
  </rv>
  <rv s="0">
    <fb>44259</fb>
    <v>0</v>
  </rv>
  <rv s="0">
    <fb>132.35</fb>
    <v>1</v>
  </rv>
  <rv s="0">
    <fb>44260</fb>
    <v>0</v>
  </rv>
  <rv s="0">
    <fb>137.74</fb>
    <v>1</v>
  </rv>
  <rv s="0">
    <fb>44263</fb>
    <v>0</v>
  </rv>
  <rv s="0">
    <fb>194.5</fb>
    <v>1</v>
  </rv>
  <rv s="0">
    <fb>44264</fb>
    <v>0</v>
  </rv>
  <rv s="0">
    <fb>246.9</fb>
    <v>1</v>
  </rv>
  <rv s="0">
    <fb>44265</fb>
    <v>0</v>
  </rv>
  <rv s="0">
    <fb>265</fb>
    <v>1</v>
  </rv>
  <rv s="0">
    <fb>44266</fb>
    <v>0</v>
  </rv>
  <rv s="0">
    <fb>260</fb>
    <v>1</v>
  </rv>
  <rv s="0">
    <fb>44267</fb>
    <v>0</v>
  </rv>
  <rv s="0">
    <fb>264.5</fb>
    <v>1</v>
  </rv>
  <rv s="0">
    <fb>44270</fb>
    <v>0</v>
  </rv>
  <rv s="0">
    <fb>220.14</fb>
    <v>1</v>
  </rv>
  <rv s="0">
    <fb>44271</fb>
    <v>0</v>
  </rv>
  <rv s="0">
    <fb>208.17</fb>
    <v>1</v>
  </rv>
  <rv s="0">
    <fb>44272</fb>
    <v>0</v>
  </rv>
  <rv s="0">
    <fb>209.81</fb>
    <v>1</v>
  </rv>
  <rv s="0">
    <fb>44273</fb>
    <v>0</v>
  </rv>
  <rv s="0">
    <fb>201.75</fb>
    <v>1</v>
  </rv>
  <rv s="0">
    <fb>44274</fb>
    <v>0</v>
  </rv>
  <rv s="0">
    <fb>200.27</fb>
    <v>1</v>
  </rv>
  <rv s="0">
    <fb>44277</fb>
    <v>0</v>
  </rv>
  <rv s="0">
    <fb>194.49</fb>
    <v>1</v>
  </rv>
  <rv s="0">
    <fb>44278</fb>
    <v>0</v>
  </rv>
  <rv s="0">
    <fb>181.75</fb>
    <v>1</v>
  </rv>
  <rv s="0">
    <fb>44279</fb>
    <v>0</v>
  </rv>
  <rv s="0">
    <fb>120.34</fb>
    <v>1</v>
  </rv>
  <rv s="0">
    <fb>44280</fb>
    <v>0</v>
  </rv>
  <rv s="0">
    <fb>183.75</fb>
    <v>1</v>
  </rv>
  <rv s="0">
    <fb>44281</fb>
    <v>0</v>
  </rv>
  <rv s="0">
    <fb>181</fb>
    <v>1</v>
  </rv>
  <rv s="0">
    <fb>44284</fb>
    <v>0</v>
  </rv>
  <rv s="0">
    <fb>181.3</fb>
    <v>1</v>
  </rv>
  <rv s="0">
    <fb>44285</fb>
    <v>0</v>
  </rv>
  <rv s="0">
    <fb>194.46</fb>
    <v>1</v>
  </rv>
  <rv s="0">
    <fb>44286</fb>
    <v>0</v>
  </rv>
  <rv s="0">
    <fb>189.82</fb>
    <v>1</v>
  </rv>
  <rv s="0">
    <fb>44287</fb>
    <v>0</v>
  </rv>
  <rv s="0">
    <fb>191.45</fb>
    <v>1</v>
  </rv>
  <rv s="0">
    <fb>44291</fb>
    <v>0</v>
  </rv>
  <rv s="0">
    <fb>186.95</fb>
    <v>1</v>
  </rv>
  <rv s="0">
    <fb>44292</fb>
    <v>0</v>
  </rv>
  <rv s="0">
    <fb>184.5</fb>
    <v>1</v>
  </rv>
  <rv s="0">
    <fb>44293</fb>
    <v>0</v>
  </rv>
  <rv s="0">
    <fb>177.97</fb>
    <v>1</v>
  </rv>
  <rv s="0">
    <fb>44294</fb>
    <v>0</v>
  </rv>
  <rv s="0">
    <fb>170.26</fb>
    <v>1</v>
  </rv>
  <rv s="0">
    <fb>44295</fb>
    <v>0</v>
  </rv>
  <rv s="0">
    <fb>158.36000000000001</fb>
    <v>1</v>
  </rv>
  <rv s="0">
    <fb>44298</fb>
    <v>0</v>
  </rv>
  <rv s="0">
    <fb>141.09</fb>
    <v>1</v>
  </rv>
  <rv s="0">
    <fb>44299</fb>
    <v>0</v>
  </rv>
  <rv s="0">
    <fb>140.99</fb>
    <v>1</v>
  </rv>
  <rv s="0">
    <fb>44300</fb>
    <v>0</v>
  </rv>
  <rv s="0">
    <fb>166.53</fb>
    <v>1</v>
  </rv>
  <rv s="0">
    <fb>44301</fb>
    <v>0</v>
  </rv>
  <rv s="0">
    <fb>156.44</fb>
    <v>1</v>
  </rv>
  <rv s="0">
    <fb>44302</fb>
    <v>0</v>
  </rv>
  <rv s="0">
    <fb>154.69</fb>
    <v>1</v>
  </rv>
  <rv s="0">
    <fb>44305</fb>
    <v>0</v>
  </rv>
  <rv s="0">
    <fb>164.37</fb>
    <v>1</v>
  </rv>
  <rv s="0">
    <fb>44306</fb>
    <v>0</v>
  </rv>
  <rv s="0">
    <fb>158.53</fb>
    <v>1</v>
  </rv>
  <rv s="0">
    <fb>44307</fb>
    <v>0</v>
  </rv>
  <rv s="0">
    <fb>158.51</fb>
    <v>1</v>
  </rv>
  <rv s="0">
    <fb>44308</fb>
    <v>0</v>
  </rv>
  <rv s="0">
    <fb>151.16999999999999</fb>
    <v>1</v>
  </rv>
  <rv s="0">
    <fb>44309</fb>
    <v>0</v>
  </rv>
  <rv s="0">
    <fb>151.18</fb>
    <v>1</v>
  </rv>
  <rv s="0">
    <fb>44312</fb>
    <v>0</v>
  </rv>
  <rv s="0">
    <fb>168.93</fb>
    <v>1</v>
  </rv>
  <rv s="0">
    <fb>44313</fb>
    <v>0</v>
  </rv>
  <rv s="0">
    <fb>177.77</fb>
    <v>1</v>
  </rv>
  <rv s="0">
    <fb>44314</fb>
    <v>0</v>
  </rv>
  <rv s="0">
    <fb>178.58</fb>
    <v>1</v>
  </rv>
  <rv s="0">
    <fb>44315</fb>
    <v>0</v>
  </rv>
  <rv s="0">
    <fb>176.19</fb>
    <v>1</v>
  </rv>
  <rv s="0">
    <fb>44316</fb>
    <v>0</v>
  </rv>
  <rv s="0">
    <fb>173.59</fb>
    <v>1</v>
  </rv>
  <rv s="0">
    <fb>44319</fb>
    <v>0</v>
  </rv>
  <rv s="0">
    <fb>162.19999999999999</fb>
    <v>1</v>
  </rv>
  <rv s="0">
    <fb>44320</fb>
    <v>0</v>
  </rv>
  <rv s="0">
    <fb>160.72999999999999</fb>
    <v>1</v>
  </rv>
  <rv s="0">
    <fb>44321</fb>
    <v>0</v>
  </rv>
  <rv s="0">
    <fb>159.47999999999999</fb>
    <v>1</v>
  </rv>
  <rv s="0">
    <fb>44322</fb>
    <v>0</v>
  </rv>
  <rv s="0">
    <fb>161.01</fb>
    <v>1</v>
  </rv>
  <rv s="0">
    <fb>44323</fb>
    <v>0</v>
  </rv>
  <rv s="0">
    <fb>161.11000000000001</fb>
    <v>1</v>
  </rv>
  <rv s="0">
    <fb>44326</fb>
    <v>0</v>
  </rv>
  <rv s="0">
    <fb>143.22</fb>
    <v>1</v>
  </rv>
  <rv s="0">
    <fb>44327</fb>
    <v>0</v>
  </rv>
  <rv s="0">
    <fb>146.91999999999999</fb>
    <v>1</v>
  </rv>
  <rv s="0">
    <fb>44328</fb>
    <v>0</v>
  </rv>
  <rv s="0">
    <fb>144.79</fb>
    <v>1</v>
  </rv>
  <rv s="0">
    <fb>44329</fb>
    <v>0</v>
  </rv>
  <rv s="0">
    <fb>164.5</fb>
    <v>1</v>
  </rv>
  <rv s="0">
    <fb>44330</fb>
    <v>0</v>
  </rv>
  <rv s="0">
    <fb>159.91999999999999</fb>
    <v>1</v>
  </rv>
  <rv s="0">
    <fb>44333</fb>
    <v>0</v>
  </rv>
  <rv s="0">
    <fb>180.6</fb>
    <v>1</v>
  </rv>
  <rv s="0">
    <fb>44334</fb>
    <v>0</v>
  </rv>
  <rv s="0">
    <fb>180.67</fb>
    <v>1</v>
  </rv>
  <rv s="0">
    <fb>44335</fb>
    <v>0</v>
  </rv>
  <rv s="0">
    <fb>168.83</fb>
    <v>1</v>
  </rv>
  <rv s="0">
    <fb>44336</fb>
    <v>0</v>
  </rv>
  <rv s="0">
    <fb>170.49</fb>
    <v>1</v>
  </rv>
  <rv s="0">
    <fb>44337</fb>
    <v>0</v>
  </rv>
  <rv s="0">
    <fb>176.79</fb>
    <v>1</v>
  </rv>
  <rv s="0">
    <fb>44340</fb>
    <v>0</v>
  </rv>
  <rv s="0">
    <fb>180.01</fb>
    <v>1</v>
  </rv>
  <rv s="0">
    <fb>44341</fb>
    <v>0</v>
  </rv>
  <rv s="0">
    <fb>209.43</fb>
    <v>1</v>
  </rv>
  <rv s="0">
    <fb>44342</fb>
    <v>0</v>
  </rv>
  <rv s="0">
    <fb>242.56</fb>
    <v>1</v>
  </rv>
  <rv s="0">
    <fb>44343</fb>
    <v>0</v>
  </rv>
  <rv s="0">
    <fb>254.13</fb>
    <v>1</v>
  </rv>
  <rv s="0">
    <fb>44344</fb>
    <v>0</v>
  </rv>
  <rv s="0">
    <fb>222</fb>
    <v>1</v>
  </rv>
  <rv s="0">
    <fb>44348</fb>
    <v>0</v>
  </rv>
  <rv s="0">
    <fb>249.02</fb>
    <v>1</v>
  </rv>
  <rv s="0">
    <fb>44349</fb>
    <v>0</v>
  </rv>
  <rv s="0">
    <fb>282.24</fb>
    <v>1</v>
  </rv>
  <rv s="0">
    <fb>44350</fb>
    <v>0</v>
  </rv>
  <rv s="0">
    <fb>258.18</fb>
    <v>1</v>
  </rv>
  <rv s="0">
    <fb>44351</fb>
    <v>0</v>
  </rv>
  <rv s="0">
    <fb>248.36</fb>
    <v>1</v>
  </rv>
  <rv s="0">
    <fb>44354</fb>
    <v>0</v>
  </rv>
  <rv s="0">
    <fb>280.01</fb>
    <v>1</v>
  </rv>
  <rv s="0">
    <fb>44355</fb>
    <v>0</v>
  </rv>
  <rv s="0">
    <fb>300</fb>
    <v>1</v>
  </rv>
  <rv s="0">
    <fb>44356</fb>
    <v>0</v>
  </rv>
  <rv s="0">
    <fb>302.56</fb>
    <v>1</v>
  </rv>
  <rv s="0">
    <fb>44357</fb>
    <v>0</v>
  </rv>
  <rv s="0">
    <fb>220.39</fb>
    <v>1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0">
      <v>2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0C98-69EF-426B-8A9D-25A45A938A7D}">
  <dimension ref="D4:F1372"/>
  <sheetViews>
    <sheetView tabSelected="1" workbookViewId="0">
      <selection activeCell="F6" sqref="F6:F1372"/>
    </sheetView>
  </sheetViews>
  <sheetFormatPr defaultRowHeight="14.4" x14ac:dyDescent="0.3"/>
  <cols>
    <col min="4" max="4" width="10.296875" bestFit="1" customWidth="1"/>
  </cols>
  <sheetData>
    <row r="4" spans="4:6" x14ac:dyDescent="0.3">
      <c r="D4" t="s">
        <v>0</v>
      </c>
      <c r="E4" t="s">
        <v>1</v>
      </c>
      <c r="F4" t="s">
        <v>2</v>
      </c>
    </row>
    <row r="5" spans="4:6" x14ac:dyDescent="0.3">
      <c r="D5" vm="1">
        <v>42374</v>
      </c>
      <c r="E5" vm="2">
        <v>28.77</v>
      </c>
    </row>
    <row r="6" spans="4:6" x14ac:dyDescent="0.3">
      <c r="D6" vm="3">
        <v>42375</v>
      </c>
      <c r="E6" vm="4">
        <v>28.37</v>
      </c>
      <c r="F6">
        <f>(E6-E5)/E5</f>
        <v>-1.3903371567605094E-2</v>
      </c>
    </row>
    <row r="7" spans="4:6" x14ac:dyDescent="0.3">
      <c r="D7" vm="5">
        <v>42376</v>
      </c>
      <c r="E7" vm="6">
        <v>28.45</v>
      </c>
      <c r="F7">
        <f t="shared" ref="F7:F70" si="0">(E7-E6)/E6</f>
        <v>2.8198801550933482E-3</v>
      </c>
    </row>
    <row r="8" spans="4:6" x14ac:dyDescent="0.3">
      <c r="D8" vm="7">
        <v>42377</v>
      </c>
      <c r="E8" vm="4">
        <v>28.37</v>
      </c>
      <c r="F8">
        <f t="shared" si="0"/>
        <v>-2.8119507908611003E-3</v>
      </c>
    </row>
    <row r="9" spans="4:6" x14ac:dyDescent="0.3">
      <c r="D9" vm="8">
        <v>42380</v>
      </c>
      <c r="E9" vm="9">
        <v>29.38</v>
      </c>
      <c r="F9">
        <f t="shared" si="0"/>
        <v>3.5600986958054213E-2</v>
      </c>
    </row>
    <row r="10" spans="4:6" x14ac:dyDescent="0.3">
      <c r="D10" vm="10">
        <v>42381</v>
      </c>
      <c r="E10" vm="11">
        <v>27.88</v>
      </c>
      <c r="F10">
        <f t="shared" si="0"/>
        <v>-5.1055139550714772E-2</v>
      </c>
    </row>
    <row r="11" spans="4:6" x14ac:dyDescent="0.3">
      <c r="D11" vm="12">
        <v>42382</v>
      </c>
      <c r="E11" vm="13">
        <v>26.94</v>
      </c>
      <c r="F11">
        <f t="shared" si="0"/>
        <v>-3.3715925394547985E-2</v>
      </c>
    </row>
    <row r="12" spans="4:6" x14ac:dyDescent="0.3">
      <c r="D12" vm="14">
        <v>42383</v>
      </c>
      <c r="E12" vm="15">
        <v>25.58</v>
      </c>
      <c r="F12">
        <f t="shared" si="0"/>
        <v>-5.0482553823311169E-2</v>
      </c>
    </row>
    <row r="13" spans="4:6" x14ac:dyDescent="0.3">
      <c r="D13" vm="16">
        <v>42384</v>
      </c>
      <c r="E13" vm="17">
        <v>25.64</v>
      </c>
      <c r="F13">
        <f t="shared" si="0"/>
        <v>2.3455824863175246E-3</v>
      </c>
    </row>
    <row r="14" spans="4:6" x14ac:dyDescent="0.3">
      <c r="D14" vm="18">
        <v>42388</v>
      </c>
      <c r="E14" vm="19">
        <v>25.51</v>
      </c>
      <c r="F14">
        <f t="shared" si="0"/>
        <v>-5.0702028081122856E-3</v>
      </c>
    </row>
    <row r="15" spans="4:6" x14ac:dyDescent="0.3">
      <c r="D15" vm="20">
        <v>42389</v>
      </c>
      <c r="E15" vm="21">
        <v>25.19</v>
      </c>
      <c r="F15">
        <f t="shared" si="0"/>
        <v>-1.2544100352802833E-2</v>
      </c>
    </row>
    <row r="16" spans="4:6" x14ac:dyDescent="0.3">
      <c r="D16" vm="22">
        <v>42390</v>
      </c>
      <c r="E16" vm="23">
        <v>25.29</v>
      </c>
      <c r="F16">
        <f t="shared" si="0"/>
        <v>3.9698292973401293E-3</v>
      </c>
    </row>
    <row r="17" spans="4:6" x14ac:dyDescent="0.3">
      <c r="D17" vm="24">
        <v>42391</v>
      </c>
      <c r="E17" vm="25">
        <v>25.67</v>
      </c>
      <c r="F17">
        <f t="shared" si="0"/>
        <v>1.5025701858442174E-2</v>
      </c>
    </row>
    <row r="18" spans="4:6" x14ac:dyDescent="0.3">
      <c r="D18" vm="26">
        <v>42394</v>
      </c>
      <c r="E18" vm="27">
        <v>25.06</v>
      </c>
      <c r="F18">
        <f t="shared" si="0"/>
        <v>-2.376314764316334E-2</v>
      </c>
    </row>
    <row r="19" spans="4:6" x14ac:dyDescent="0.3">
      <c r="D19" vm="28">
        <v>42395</v>
      </c>
      <c r="E19" vm="29">
        <v>26.06</v>
      </c>
      <c r="F19">
        <f t="shared" si="0"/>
        <v>3.9904229848363927E-2</v>
      </c>
    </row>
    <row r="20" spans="4:6" x14ac:dyDescent="0.3">
      <c r="D20" vm="30">
        <v>42396</v>
      </c>
      <c r="E20" vm="31">
        <v>26.15</v>
      </c>
      <c r="F20">
        <f t="shared" si="0"/>
        <v>3.4535686876438934E-3</v>
      </c>
    </row>
    <row r="21" spans="4:6" x14ac:dyDescent="0.3">
      <c r="D21" vm="32">
        <v>42397</v>
      </c>
      <c r="E21" vm="33">
        <v>25.71</v>
      </c>
      <c r="F21">
        <f t="shared" si="0"/>
        <v>-1.6826003824091693E-2</v>
      </c>
    </row>
    <row r="22" spans="4:6" x14ac:dyDescent="0.3">
      <c r="D22" vm="34">
        <v>42398</v>
      </c>
      <c r="E22" vm="35">
        <v>26.21</v>
      </c>
      <c r="F22">
        <f t="shared" si="0"/>
        <v>1.9447685725398678E-2</v>
      </c>
    </row>
    <row r="23" spans="4:6" x14ac:dyDescent="0.3">
      <c r="D23" vm="36">
        <v>42401</v>
      </c>
      <c r="E23" vm="37">
        <v>26.81</v>
      </c>
      <c r="F23">
        <f t="shared" si="0"/>
        <v>2.2892025944295988E-2</v>
      </c>
    </row>
    <row r="24" spans="4:6" x14ac:dyDescent="0.3">
      <c r="D24" vm="38">
        <v>42402</v>
      </c>
      <c r="E24" vm="39">
        <v>25.92</v>
      </c>
      <c r="F24">
        <f t="shared" si="0"/>
        <v>-3.3196568444610108E-2</v>
      </c>
    </row>
    <row r="25" spans="4:6" x14ac:dyDescent="0.3">
      <c r="D25" vm="40">
        <v>42403</v>
      </c>
      <c r="E25" vm="41">
        <v>26.17</v>
      </c>
      <c r="F25">
        <f t="shared" si="0"/>
        <v>9.6450617283950612E-3</v>
      </c>
    </row>
    <row r="26" spans="4:6" x14ac:dyDescent="0.3">
      <c r="D26" vm="42">
        <v>42404</v>
      </c>
      <c r="E26" vm="43">
        <v>27.01</v>
      </c>
      <c r="F26">
        <f t="shared" si="0"/>
        <v>3.2097821933511649E-2</v>
      </c>
    </row>
    <row r="27" spans="4:6" x14ac:dyDescent="0.3">
      <c r="D27" vm="44">
        <v>42405</v>
      </c>
      <c r="E27" vm="45">
        <v>26.83</v>
      </c>
      <c r="F27">
        <f t="shared" si="0"/>
        <v>-6.6641984450204837E-3</v>
      </c>
    </row>
    <row r="28" spans="4:6" x14ac:dyDescent="0.3">
      <c r="D28" vm="46">
        <v>42408</v>
      </c>
      <c r="E28" vm="47">
        <v>27.89</v>
      </c>
      <c r="F28">
        <f t="shared" si="0"/>
        <v>3.9508013417815964E-2</v>
      </c>
    </row>
    <row r="29" spans="4:6" x14ac:dyDescent="0.3">
      <c r="D29" vm="48">
        <v>42409</v>
      </c>
      <c r="E29" vm="49">
        <v>27.12</v>
      </c>
      <c r="F29">
        <f t="shared" si="0"/>
        <v>-2.7608461814270333E-2</v>
      </c>
    </row>
    <row r="30" spans="4:6" x14ac:dyDescent="0.3">
      <c r="D30" vm="50">
        <v>42410</v>
      </c>
      <c r="E30" vm="51">
        <v>26.65</v>
      </c>
      <c r="F30">
        <f t="shared" si="0"/>
        <v>-1.7330383480826047E-2</v>
      </c>
    </row>
    <row r="31" spans="4:6" x14ac:dyDescent="0.3">
      <c r="D31" vm="52">
        <v>42411</v>
      </c>
      <c r="E31" vm="53">
        <v>26.67</v>
      </c>
      <c r="F31">
        <f t="shared" si="0"/>
        <v>7.5046904315208729E-4</v>
      </c>
    </row>
    <row r="32" spans="4:6" x14ac:dyDescent="0.3">
      <c r="D32" vm="54">
        <v>42412</v>
      </c>
      <c r="E32" vm="55">
        <v>26.98</v>
      </c>
      <c r="F32">
        <f t="shared" si="0"/>
        <v>1.1623547056617873E-2</v>
      </c>
    </row>
    <row r="33" spans="4:6" x14ac:dyDescent="0.3">
      <c r="D33" vm="56">
        <v>42416</v>
      </c>
      <c r="E33" vm="57">
        <v>28</v>
      </c>
      <c r="F33">
        <f t="shared" si="0"/>
        <v>3.7805782060785748E-2</v>
      </c>
    </row>
    <row r="34" spans="4:6" x14ac:dyDescent="0.3">
      <c r="D34" vm="58">
        <v>42417</v>
      </c>
      <c r="E34" vm="59">
        <v>28.74</v>
      </c>
      <c r="F34">
        <f t="shared" si="0"/>
        <v>2.6428571428571374E-2</v>
      </c>
    </row>
    <row r="35" spans="4:6" x14ac:dyDescent="0.3">
      <c r="D35" vm="60">
        <v>42418</v>
      </c>
      <c r="E35" vm="61">
        <v>29.24</v>
      </c>
      <c r="F35">
        <f t="shared" si="0"/>
        <v>1.7397355601948505E-2</v>
      </c>
    </row>
    <row r="36" spans="4:6" x14ac:dyDescent="0.3">
      <c r="D36" vm="62">
        <v>42419</v>
      </c>
      <c r="E36" vm="63">
        <v>28.19</v>
      </c>
      <c r="F36">
        <f t="shared" si="0"/>
        <v>-3.5909712722298127E-2</v>
      </c>
    </row>
    <row r="37" spans="4:6" x14ac:dyDescent="0.3">
      <c r="D37" vm="64">
        <v>42422</v>
      </c>
      <c r="E37" vm="65">
        <v>29.21</v>
      </c>
      <c r="F37">
        <f t="shared" si="0"/>
        <v>3.6183043632493778E-2</v>
      </c>
    </row>
    <row r="38" spans="4:6" x14ac:dyDescent="0.3">
      <c r="D38" vm="66">
        <v>42423</v>
      </c>
      <c r="E38" vm="67">
        <v>29.44</v>
      </c>
      <c r="F38">
        <f t="shared" si="0"/>
        <v>7.8740157480315098E-3</v>
      </c>
    </row>
    <row r="39" spans="4:6" x14ac:dyDescent="0.3">
      <c r="D39" vm="68">
        <v>42424</v>
      </c>
      <c r="E39" vm="69">
        <v>29.89</v>
      </c>
      <c r="F39">
        <f t="shared" si="0"/>
        <v>1.5285326086956498E-2</v>
      </c>
    </row>
    <row r="40" spans="4:6" x14ac:dyDescent="0.3">
      <c r="D40" vm="70">
        <v>42425</v>
      </c>
      <c r="E40" vm="71">
        <v>29.96</v>
      </c>
      <c r="F40">
        <f t="shared" si="0"/>
        <v>2.3419203747072695E-3</v>
      </c>
    </row>
    <row r="41" spans="4:6" x14ac:dyDescent="0.3">
      <c r="D41" vm="72">
        <v>42426</v>
      </c>
      <c r="E41" vm="73">
        <v>30.54</v>
      </c>
      <c r="F41">
        <f t="shared" si="0"/>
        <v>1.9359145527369771E-2</v>
      </c>
    </row>
    <row r="42" spans="4:6" x14ac:dyDescent="0.3">
      <c r="D42" vm="74">
        <v>42429</v>
      </c>
      <c r="E42" vm="75">
        <v>30.82</v>
      </c>
      <c r="F42">
        <f t="shared" si="0"/>
        <v>9.168303863785237E-3</v>
      </c>
    </row>
    <row r="43" spans="4:6" x14ac:dyDescent="0.3">
      <c r="D43" vm="76">
        <v>42430</v>
      </c>
      <c r="E43" vm="77">
        <v>30.94</v>
      </c>
      <c r="F43">
        <f t="shared" si="0"/>
        <v>3.893575600259604E-3</v>
      </c>
    </row>
    <row r="44" spans="4:6" x14ac:dyDescent="0.3">
      <c r="D44" vm="78">
        <v>42431</v>
      </c>
      <c r="E44" vm="79">
        <v>31.29</v>
      </c>
      <c r="F44">
        <f t="shared" si="0"/>
        <v>1.1312217194570066E-2</v>
      </c>
    </row>
    <row r="45" spans="4:6" x14ac:dyDescent="0.3">
      <c r="D45" vm="80">
        <v>42432</v>
      </c>
      <c r="E45" vm="81">
        <v>32.71</v>
      </c>
      <c r="F45">
        <f t="shared" si="0"/>
        <v>4.5381911153723288E-2</v>
      </c>
    </row>
    <row r="46" spans="4:6" x14ac:dyDescent="0.3">
      <c r="D46" vm="82">
        <v>42433</v>
      </c>
      <c r="E46" vm="83">
        <v>31.23</v>
      </c>
      <c r="F46">
        <f t="shared" si="0"/>
        <v>-4.5246102109446663E-2</v>
      </c>
    </row>
    <row r="47" spans="4:6" x14ac:dyDescent="0.3">
      <c r="D47" vm="84">
        <v>42436</v>
      </c>
      <c r="E47" vm="85">
        <v>30.74</v>
      </c>
      <c r="F47">
        <f t="shared" si="0"/>
        <v>-1.5690041626641112E-2</v>
      </c>
    </row>
    <row r="48" spans="4:6" x14ac:dyDescent="0.3">
      <c r="D48" vm="86">
        <v>42437</v>
      </c>
      <c r="E48" vm="87">
        <v>30.12</v>
      </c>
      <c r="F48">
        <f t="shared" si="0"/>
        <v>-2.016916070266745E-2</v>
      </c>
    </row>
    <row r="49" spans="4:6" x14ac:dyDescent="0.3">
      <c r="D49" vm="88">
        <v>42438</v>
      </c>
      <c r="E49" vm="79">
        <v>31.29</v>
      </c>
      <c r="F49">
        <f t="shared" si="0"/>
        <v>3.8844621513944161E-2</v>
      </c>
    </row>
    <row r="50" spans="4:6" x14ac:dyDescent="0.3">
      <c r="D50" vm="89">
        <v>42439</v>
      </c>
      <c r="E50" vm="90">
        <v>30.44</v>
      </c>
      <c r="F50">
        <f t="shared" si="0"/>
        <v>-2.7165228507510318E-2</v>
      </c>
    </row>
    <row r="51" spans="4:6" x14ac:dyDescent="0.3">
      <c r="D51" vm="91">
        <v>42440</v>
      </c>
      <c r="E51" vm="92">
        <v>30.75</v>
      </c>
      <c r="F51">
        <f t="shared" si="0"/>
        <v>1.0183968462549235E-2</v>
      </c>
    </row>
    <row r="52" spans="4:6" x14ac:dyDescent="0.3">
      <c r="D52" vm="93">
        <v>42443</v>
      </c>
      <c r="E52" vm="94">
        <v>31.66</v>
      </c>
      <c r="F52">
        <f t="shared" si="0"/>
        <v>2.9593495934959354E-2</v>
      </c>
    </row>
    <row r="53" spans="4:6" x14ac:dyDescent="0.3">
      <c r="D53" vm="95">
        <v>42444</v>
      </c>
      <c r="E53" vm="96">
        <v>30.78</v>
      </c>
      <c r="F53">
        <f t="shared" si="0"/>
        <v>-2.7795325331648735E-2</v>
      </c>
    </row>
    <row r="54" spans="4:6" x14ac:dyDescent="0.3">
      <c r="D54" vm="97">
        <v>42445</v>
      </c>
      <c r="E54" vm="98">
        <v>31.91</v>
      </c>
      <c r="F54">
        <f t="shared" si="0"/>
        <v>3.671215074723843E-2</v>
      </c>
    </row>
    <row r="55" spans="4:6" x14ac:dyDescent="0.3">
      <c r="D55" vm="99">
        <v>42446</v>
      </c>
      <c r="E55" vm="100">
        <v>31.36</v>
      </c>
      <c r="F55">
        <f t="shared" si="0"/>
        <v>-1.7235976183014753E-2</v>
      </c>
    </row>
    <row r="56" spans="4:6" x14ac:dyDescent="0.3">
      <c r="D56" vm="101">
        <v>42447</v>
      </c>
      <c r="E56" vm="102">
        <v>30.83</v>
      </c>
      <c r="F56">
        <f t="shared" si="0"/>
        <v>-1.6900510204081669E-2</v>
      </c>
    </row>
    <row r="57" spans="4:6" x14ac:dyDescent="0.3">
      <c r="D57" vm="103">
        <v>42450</v>
      </c>
      <c r="E57" vm="104">
        <v>30.85</v>
      </c>
      <c r="F57">
        <f t="shared" si="0"/>
        <v>6.4871878040879429E-4</v>
      </c>
    </row>
    <row r="58" spans="4:6" x14ac:dyDescent="0.3">
      <c r="D58" vm="105">
        <v>42451</v>
      </c>
      <c r="E58" vm="106">
        <v>30.18</v>
      </c>
      <c r="F58">
        <f t="shared" si="0"/>
        <v>-2.1717990275526795E-2</v>
      </c>
    </row>
    <row r="59" spans="4:6" x14ac:dyDescent="0.3">
      <c r="D59" vm="107">
        <v>42452</v>
      </c>
      <c r="E59" vm="108">
        <v>30.37</v>
      </c>
      <c r="F59">
        <f t="shared" si="0"/>
        <v>6.2955599734924213E-3</v>
      </c>
    </row>
    <row r="60" spans="4:6" x14ac:dyDescent="0.3">
      <c r="D60" vm="109">
        <v>42453</v>
      </c>
      <c r="E60" vm="110">
        <v>30.27</v>
      </c>
      <c r="F60">
        <f t="shared" si="0"/>
        <v>-3.2927230819888515E-3</v>
      </c>
    </row>
    <row r="61" spans="4:6" x14ac:dyDescent="0.3">
      <c r="D61" vm="111">
        <v>42457</v>
      </c>
      <c r="E61" vm="112">
        <v>30.09</v>
      </c>
      <c r="F61">
        <f t="shared" si="0"/>
        <v>-5.9464816650148565E-3</v>
      </c>
    </row>
    <row r="62" spans="4:6" x14ac:dyDescent="0.3">
      <c r="D62" vm="113">
        <v>42458</v>
      </c>
      <c r="E62" vm="114">
        <v>31.51</v>
      </c>
      <c r="F62">
        <f t="shared" si="0"/>
        <v>4.7191758059155924E-2</v>
      </c>
    </row>
    <row r="63" spans="4:6" x14ac:dyDescent="0.3">
      <c r="D63" vm="115">
        <v>42459</v>
      </c>
      <c r="E63" vm="116">
        <v>31.76</v>
      </c>
      <c r="F63">
        <f t="shared" si="0"/>
        <v>7.933989209774674E-3</v>
      </c>
    </row>
    <row r="64" spans="4:6" x14ac:dyDescent="0.3">
      <c r="D64" vm="117">
        <v>42460</v>
      </c>
      <c r="E64" vm="118">
        <v>31.73</v>
      </c>
      <c r="F64">
        <f t="shared" si="0"/>
        <v>-9.4458438287157228E-4</v>
      </c>
    </row>
    <row r="65" spans="4:6" x14ac:dyDescent="0.3">
      <c r="D65" vm="119">
        <v>42461</v>
      </c>
      <c r="E65" vm="120">
        <v>31.34</v>
      </c>
      <c r="F65">
        <f t="shared" si="0"/>
        <v>-1.2291207059565098E-2</v>
      </c>
    </row>
    <row r="66" spans="4:6" x14ac:dyDescent="0.3">
      <c r="D66" vm="121">
        <v>42464</v>
      </c>
      <c r="E66" vm="122">
        <v>30.93</v>
      </c>
      <c r="F66">
        <f t="shared" si="0"/>
        <v>-1.3082322910019149E-2</v>
      </c>
    </row>
    <row r="67" spans="4:6" x14ac:dyDescent="0.3">
      <c r="D67" vm="123">
        <v>42465</v>
      </c>
      <c r="E67" vm="124">
        <v>30.29</v>
      </c>
      <c r="F67">
        <f t="shared" si="0"/>
        <v>-2.0691884901390255E-2</v>
      </c>
    </row>
    <row r="68" spans="4:6" x14ac:dyDescent="0.3">
      <c r="D68" vm="125">
        <v>42466</v>
      </c>
      <c r="E68" vm="112">
        <v>30.09</v>
      </c>
      <c r="F68">
        <f t="shared" si="0"/>
        <v>-6.6028392208649488E-3</v>
      </c>
    </row>
    <row r="69" spans="4:6" x14ac:dyDescent="0.3">
      <c r="D69" vm="126">
        <v>42467</v>
      </c>
      <c r="E69" vm="127">
        <v>29.12</v>
      </c>
      <c r="F69">
        <f t="shared" si="0"/>
        <v>-3.223662346294446E-2</v>
      </c>
    </row>
    <row r="70" spans="4:6" x14ac:dyDescent="0.3">
      <c r="D70" vm="128">
        <v>42468</v>
      </c>
      <c r="E70" vm="129">
        <v>29.49</v>
      </c>
      <c r="F70">
        <f t="shared" si="0"/>
        <v>1.2706043956043868E-2</v>
      </c>
    </row>
    <row r="71" spans="4:6" x14ac:dyDescent="0.3">
      <c r="D71" vm="130">
        <v>42471</v>
      </c>
      <c r="E71" vm="131">
        <v>29.88</v>
      </c>
      <c r="F71">
        <f t="shared" ref="F71:F134" si="1">(E71-E70)/E70</f>
        <v>1.3224821973550375E-2</v>
      </c>
    </row>
    <row r="72" spans="4:6" x14ac:dyDescent="0.3">
      <c r="D72" vm="132">
        <v>42472</v>
      </c>
      <c r="E72" vm="112">
        <v>30.09</v>
      </c>
      <c r="F72">
        <f t="shared" si="1"/>
        <v>7.0281124497992252E-3</v>
      </c>
    </row>
    <row r="73" spans="4:6" x14ac:dyDescent="0.3">
      <c r="D73" vm="133">
        <v>42473</v>
      </c>
      <c r="E73" vm="134">
        <v>31.47</v>
      </c>
      <c r="F73">
        <f t="shared" si="1"/>
        <v>4.5862412761714821E-2</v>
      </c>
    </row>
    <row r="74" spans="4:6" x14ac:dyDescent="0.3">
      <c r="D74" vm="135">
        <v>42474</v>
      </c>
      <c r="E74" vm="136">
        <v>31.65</v>
      </c>
      <c r="F74">
        <f t="shared" si="1"/>
        <v>5.7197330791229654E-3</v>
      </c>
    </row>
    <row r="75" spans="4:6" x14ac:dyDescent="0.3">
      <c r="D75" vm="137">
        <v>42475</v>
      </c>
      <c r="E75" vm="138">
        <v>31.79</v>
      </c>
      <c r="F75">
        <f t="shared" si="1"/>
        <v>4.4233807266982807E-3</v>
      </c>
    </row>
    <row r="76" spans="4:6" x14ac:dyDescent="0.3">
      <c r="D76" vm="139">
        <v>42478</v>
      </c>
      <c r="E76" vm="140">
        <v>32.21</v>
      </c>
      <c r="F76">
        <f t="shared" si="1"/>
        <v>1.3211701793016726E-2</v>
      </c>
    </row>
    <row r="77" spans="4:6" x14ac:dyDescent="0.3">
      <c r="D77" vm="141">
        <v>42479</v>
      </c>
      <c r="E77" vm="142">
        <v>32.450000000000003</v>
      </c>
      <c r="F77">
        <f t="shared" si="1"/>
        <v>7.4511021421919277E-3</v>
      </c>
    </row>
    <row r="78" spans="4:6" x14ac:dyDescent="0.3">
      <c r="D78" vm="143">
        <v>42480</v>
      </c>
      <c r="E78" vm="144">
        <v>32.89</v>
      </c>
      <c r="F78">
        <f t="shared" si="1"/>
        <v>1.3559322033898234E-2</v>
      </c>
    </row>
    <row r="79" spans="4:6" x14ac:dyDescent="0.3">
      <c r="D79" vm="145">
        <v>42481</v>
      </c>
      <c r="E79" vm="146">
        <v>32.31</v>
      </c>
      <c r="F79">
        <f t="shared" si="1"/>
        <v>-1.7634539373669756E-2</v>
      </c>
    </row>
    <row r="80" spans="4:6" x14ac:dyDescent="0.3">
      <c r="D80" vm="147">
        <v>42482</v>
      </c>
      <c r="E80" vm="148">
        <v>32.799999999999997</v>
      </c>
      <c r="F80">
        <f t="shared" si="1"/>
        <v>1.5165583410708599E-2</v>
      </c>
    </row>
    <row r="81" spans="4:6" x14ac:dyDescent="0.3">
      <c r="D81" vm="149">
        <v>42485</v>
      </c>
      <c r="E81" vm="148">
        <v>32.799999999999997</v>
      </c>
      <c r="F81">
        <f t="shared" si="1"/>
        <v>0</v>
      </c>
    </row>
    <row r="82" spans="4:6" x14ac:dyDescent="0.3">
      <c r="D82" vm="150">
        <v>42486</v>
      </c>
      <c r="E82" vm="151">
        <v>33.32</v>
      </c>
      <c r="F82">
        <f t="shared" si="1"/>
        <v>1.5853658536585463E-2</v>
      </c>
    </row>
    <row r="83" spans="4:6" x14ac:dyDescent="0.3">
      <c r="D83" vm="152">
        <v>42487</v>
      </c>
      <c r="E83" vm="153">
        <v>33.380000000000003</v>
      </c>
      <c r="F83">
        <f t="shared" si="1"/>
        <v>1.8007202881153144E-3</v>
      </c>
    </row>
    <row r="84" spans="4:6" x14ac:dyDescent="0.3">
      <c r="D84" vm="154">
        <v>42488</v>
      </c>
      <c r="E84" vm="155">
        <v>32.9</v>
      </c>
      <c r="F84">
        <f t="shared" si="1"/>
        <v>-1.4379868184541759E-2</v>
      </c>
    </row>
    <row r="85" spans="4:6" x14ac:dyDescent="0.3">
      <c r="D85" vm="156">
        <v>42489</v>
      </c>
      <c r="E85" vm="148">
        <v>32.799999999999997</v>
      </c>
      <c r="F85">
        <f t="shared" si="1"/>
        <v>-3.0395136778115935E-3</v>
      </c>
    </row>
    <row r="86" spans="4:6" x14ac:dyDescent="0.3">
      <c r="D86" vm="157">
        <v>42492</v>
      </c>
      <c r="E86" vm="158">
        <v>32.36</v>
      </c>
      <c r="F86">
        <f t="shared" si="1"/>
        <v>-1.3414634146341396E-2</v>
      </c>
    </row>
    <row r="87" spans="4:6" x14ac:dyDescent="0.3">
      <c r="D87" vm="159">
        <v>42493</v>
      </c>
      <c r="E87" vm="160">
        <v>31.3</v>
      </c>
      <c r="F87">
        <f t="shared" si="1"/>
        <v>-3.2756489493201445E-2</v>
      </c>
    </row>
    <row r="88" spans="4:6" x14ac:dyDescent="0.3">
      <c r="D88" vm="161">
        <v>42494</v>
      </c>
      <c r="E88" vm="85">
        <v>30.74</v>
      </c>
      <c r="F88">
        <f t="shared" si="1"/>
        <v>-1.7891373801917004E-2</v>
      </c>
    </row>
    <row r="89" spans="4:6" x14ac:dyDescent="0.3">
      <c r="D89" vm="162">
        <v>42495</v>
      </c>
      <c r="E89" vm="163">
        <v>30.11</v>
      </c>
      <c r="F89">
        <f t="shared" si="1"/>
        <v>-2.0494469746258914E-2</v>
      </c>
    </row>
    <row r="90" spans="4:6" x14ac:dyDescent="0.3">
      <c r="D90" vm="164">
        <v>42496</v>
      </c>
      <c r="E90" vm="112">
        <v>30.09</v>
      </c>
      <c r="F90">
        <f t="shared" si="1"/>
        <v>-6.6423115244103532E-4</v>
      </c>
    </row>
    <row r="91" spans="4:6" x14ac:dyDescent="0.3">
      <c r="D91" vm="165">
        <v>42499</v>
      </c>
      <c r="E91" vm="166">
        <v>30.19</v>
      </c>
      <c r="F91">
        <f t="shared" si="1"/>
        <v>3.3233632436025732E-3</v>
      </c>
    </row>
    <row r="92" spans="4:6" x14ac:dyDescent="0.3">
      <c r="D92" vm="167">
        <v>42500</v>
      </c>
      <c r="E92" vm="168">
        <v>30.52</v>
      </c>
      <c r="F92">
        <f t="shared" si="1"/>
        <v>1.0930771778734624E-2</v>
      </c>
    </row>
    <row r="93" spans="4:6" x14ac:dyDescent="0.3">
      <c r="D93" vm="169">
        <v>42501</v>
      </c>
      <c r="E93" vm="170">
        <v>29.2</v>
      </c>
      <c r="F93">
        <f t="shared" si="1"/>
        <v>-4.3250327653997389E-2</v>
      </c>
    </row>
    <row r="94" spans="4:6" x14ac:dyDescent="0.3">
      <c r="D94" vm="171">
        <v>42502</v>
      </c>
      <c r="E94" vm="172">
        <v>29.1</v>
      </c>
      <c r="F94">
        <f t="shared" si="1"/>
        <v>-3.4246575342465023E-3</v>
      </c>
    </row>
    <row r="95" spans="4:6" x14ac:dyDescent="0.3">
      <c r="D95" vm="173">
        <v>42503</v>
      </c>
      <c r="E95" vm="174">
        <v>28.73</v>
      </c>
      <c r="F95">
        <f t="shared" si="1"/>
        <v>-1.2714776632302438E-2</v>
      </c>
    </row>
    <row r="96" spans="4:6" x14ac:dyDescent="0.3">
      <c r="D96" vm="175">
        <v>42506</v>
      </c>
      <c r="E96" vm="176">
        <v>29.02</v>
      </c>
      <c r="F96">
        <f t="shared" si="1"/>
        <v>1.0093978419770245E-2</v>
      </c>
    </row>
    <row r="97" spans="4:6" x14ac:dyDescent="0.3">
      <c r="D97" vm="177">
        <v>42507</v>
      </c>
      <c r="E97" vm="178">
        <v>28.46</v>
      </c>
      <c r="F97">
        <f t="shared" si="1"/>
        <v>-1.9297036526533383E-2</v>
      </c>
    </row>
    <row r="98" spans="4:6" x14ac:dyDescent="0.3">
      <c r="D98" vm="179">
        <v>42508</v>
      </c>
      <c r="E98" vm="180">
        <v>28.03</v>
      </c>
      <c r="F98">
        <f t="shared" si="1"/>
        <v>-1.5108924806746301E-2</v>
      </c>
    </row>
    <row r="99" spans="4:6" x14ac:dyDescent="0.3">
      <c r="D99" vm="181">
        <v>42509</v>
      </c>
      <c r="E99" vm="182">
        <v>28.55</v>
      </c>
      <c r="F99">
        <f t="shared" si="1"/>
        <v>1.8551551908669268E-2</v>
      </c>
    </row>
    <row r="100" spans="4:6" x14ac:dyDescent="0.3">
      <c r="D100" vm="183">
        <v>42510</v>
      </c>
      <c r="E100" vm="184">
        <v>28.48</v>
      </c>
      <c r="F100">
        <f t="shared" si="1"/>
        <v>-2.4518388791593794E-3</v>
      </c>
    </row>
    <row r="101" spans="4:6" x14ac:dyDescent="0.3">
      <c r="D101" vm="185">
        <v>42513</v>
      </c>
      <c r="E101" vm="186">
        <v>28.47</v>
      </c>
      <c r="F101">
        <f t="shared" si="1"/>
        <v>-3.5112359550567288E-4</v>
      </c>
    </row>
    <row r="102" spans="4:6" x14ac:dyDescent="0.3">
      <c r="D102" vm="187">
        <v>42514</v>
      </c>
      <c r="E102" vm="188">
        <v>28.7</v>
      </c>
      <c r="F102">
        <f t="shared" si="1"/>
        <v>8.0786793115560397E-3</v>
      </c>
    </row>
    <row r="103" spans="4:6" x14ac:dyDescent="0.3">
      <c r="D103" vm="189">
        <v>42515</v>
      </c>
      <c r="E103" vm="190">
        <v>29.73</v>
      </c>
      <c r="F103">
        <f t="shared" si="1"/>
        <v>3.5888501742160323E-2</v>
      </c>
    </row>
    <row r="104" spans="4:6" x14ac:dyDescent="0.3">
      <c r="D104" vm="191">
        <v>42516</v>
      </c>
      <c r="E104" vm="192">
        <v>29.98</v>
      </c>
      <c r="F104">
        <f t="shared" si="1"/>
        <v>8.409014463504878E-3</v>
      </c>
    </row>
    <row r="105" spans="4:6" x14ac:dyDescent="0.3">
      <c r="D105" vm="193">
        <v>42517</v>
      </c>
      <c r="E105" vm="194">
        <v>28.8</v>
      </c>
      <c r="F105">
        <f t="shared" si="1"/>
        <v>-3.9359573048699123E-2</v>
      </c>
    </row>
    <row r="106" spans="4:6" x14ac:dyDescent="0.3">
      <c r="D106" vm="195">
        <v>42521</v>
      </c>
      <c r="E106" vm="172">
        <v>29.1</v>
      </c>
      <c r="F106">
        <f t="shared" si="1"/>
        <v>1.041666666666669E-2</v>
      </c>
    </row>
    <row r="107" spans="4:6" x14ac:dyDescent="0.3">
      <c r="D107" vm="196">
        <v>42522</v>
      </c>
      <c r="E107" vm="197">
        <v>28.95</v>
      </c>
      <c r="F107">
        <f t="shared" si="1"/>
        <v>-5.1546391752578047E-3</v>
      </c>
    </row>
    <row r="108" spans="4:6" x14ac:dyDescent="0.3">
      <c r="D108" vm="198">
        <v>42523</v>
      </c>
      <c r="E108" vm="199">
        <v>28.89</v>
      </c>
      <c r="F108">
        <f t="shared" si="1"/>
        <v>-2.0725388601035826E-3</v>
      </c>
    </row>
    <row r="109" spans="4:6" x14ac:dyDescent="0.3">
      <c r="D109" vm="200">
        <v>42524</v>
      </c>
      <c r="E109" vm="201">
        <v>28.63</v>
      </c>
      <c r="F109">
        <f t="shared" si="1"/>
        <v>-8.9996538594669974E-3</v>
      </c>
    </row>
    <row r="110" spans="4:6" x14ac:dyDescent="0.3">
      <c r="D110" vm="202">
        <v>42527</v>
      </c>
      <c r="E110" vm="186">
        <v>28.47</v>
      </c>
      <c r="F110">
        <f t="shared" si="1"/>
        <v>-5.5885434858540042E-3</v>
      </c>
    </row>
    <row r="111" spans="4:6" x14ac:dyDescent="0.3">
      <c r="D111" vm="203">
        <v>42528</v>
      </c>
      <c r="E111" vm="178">
        <v>28.46</v>
      </c>
      <c r="F111">
        <f t="shared" si="1"/>
        <v>-3.5124692658932246E-4</v>
      </c>
    </row>
    <row r="112" spans="4:6" x14ac:dyDescent="0.3">
      <c r="D112" vm="204">
        <v>42529</v>
      </c>
      <c r="E112" vm="205">
        <v>28.23</v>
      </c>
      <c r="F112">
        <f t="shared" si="1"/>
        <v>-8.0815179198875757E-3</v>
      </c>
    </row>
    <row r="113" spans="4:6" x14ac:dyDescent="0.3">
      <c r="D113" vm="206">
        <v>42530</v>
      </c>
      <c r="E113" vm="207">
        <v>27.27</v>
      </c>
      <c r="F113">
        <f t="shared" si="1"/>
        <v>-3.4006376195536696E-2</v>
      </c>
    </row>
    <row r="114" spans="4:6" x14ac:dyDescent="0.3">
      <c r="D114" vm="208">
        <v>42531</v>
      </c>
      <c r="E114" vm="209">
        <v>26.53</v>
      </c>
      <c r="F114">
        <f t="shared" si="1"/>
        <v>-2.713604693802708E-2</v>
      </c>
    </row>
    <row r="115" spans="4:6" x14ac:dyDescent="0.3">
      <c r="D115" vm="210">
        <v>42534</v>
      </c>
      <c r="E115" vm="211">
        <v>26.03</v>
      </c>
      <c r="F115">
        <f t="shared" si="1"/>
        <v>-1.8846588767433094E-2</v>
      </c>
    </row>
    <row r="116" spans="4:6" x14ac:dyDescent="0.3">
      <c r="D116" vm="212">
        <v>42535</v>
      </c>
      <c r="E116" vm="213">
        <v>25.73</v>
      </c>
      <c r="F116">
        <f t="shared" si="1"/>
        <v>-1.1525163273146396E-2</v>
      </c>
    </row>
    <row r="117" spans="4:6" x14ac:dyDescent="0.3">
      <c r="D117" vm="214">
        <v>42536</v>
      </c>
      <c r="E117" vm="215">
        <v>26.13</v>
      </c>
      <c r="F117">
        <f t="shared" si="1"/>
        <v>1.5546055188495864E-2</v>
      </c>
    </row>
    <row r="118" spans="4:6" x14ac:dyDescent="0.3">
      <c r="D118" vm="216">
        <v>42537</v>
      </c>
      <c r="E118" vm="217">
        <v>25.93</v>
      </c>
      <c r="F118">
        <f t="shared" si="1"/>
        <v>-7.6540375047837467E-3</v>
      </c>
    </row>
    <row r="119" spans="4:6" x14ac:dyDescent="0.3">
      <c r="D119" vm="218">
        <v>42538</v>
      </c>
      <c r="E119" vm="31">
        <v>26.15</v>
      </c>
      <c r="F119">
        <f t="shared" si="1"/>
        <v>8.4843810258387522E-3</v>
      </c>
    </row>
    <row r="120" spans="4:6" x14ac:dyDescent="0.3">
      <c r="D120" vm="219">
        <v>42541</v>
      </c>
      <c r="E120" vm="220">
        <v>26.4</v>
      </c>
      <c r="F120">
        <f t="shared" si="1"/>
        <v>9.5602294455066923E-3</v>
      </c>
    </row>
    <row r="121" spans="4:6" x14ac:dyDescent="0.3">
      <c r="D121" vm="221">
        <v>42542</v>
      </c>
      <c r="E121" vm="222">
        <v>25.84</v>
      </c>
      <c r="F121">
        <f t="shared" si="1"/>
        <v>-2.1212121212121165E-2</v>
      </c>
    </row>
    <row r="122" spans="4:6" x14ac:dyDescent="0.3">
      <c r="D122" vm="223">
        <v>42543</v>
      </c>
      <c r="E122" vm="224">
        <v>26</v>
      </c>
      <c r="F122">
        <f t="shared" si="1"/>
        <v>6.1919504643962904E-3</v>
      </c>
    </row>
    <row r="123" spans="4:6" x14ac:dyDescent="0.3">
      <c r="D123" vm="225">
        <v>42544</v>
      </c>
      <c r="E123" vm="226">
        <v>26.33</v>
      </c>
      <c r="F123">
        <f t="shared" si="1"/>
        <v>1.2692307692307626E-2</v>
      </c>
    </row>
    <row r="124" spans="4:6" x14ac:dyDescent="0.3">
      <c r="D124" vm="227">
        <v>42545</v>
      </c>
      <c r="E124" vm="228">
        <v>25.34</v>
      </c>
      <c r="F124">
        <f t="shared" si="1"/>
        <v>-3.7599696164071342E-2</v>
      </c>
    </row>
    <row r="125" spans="4:6" x14ac:dyDescent="0.3">
      <c r="D125" vm="229">
        <v>42548</v>
      </c>
      <c r="E125" vm="230">
        <v>25.5</v>
      </c>
      <c r="F125">
        <f t="shared" si="1"/>
        <v>6.3141278610891931E-3</v>
      </c>
    </row>
    <row r="126" spans="4:6" x14ac:dyDescent="0.3">
      <c r="D126" vm="231">
        <v>42549</v>
      </c>
      <c r="E126" vm="232">
        <v>26.05</v>
      </c>
      <c r="F126">
        <f t="shared" si="1"/>
        <v>2.156862745098042E-2</v>
      </c>
    </row>
    <row r="127" spans="4:6" x14ac:dyDescent="0.3">
      <c r="D127" vm="233">
        <v>42550</v>
      </c>
      <c r="E127" vm="234">
        <v>26.41</v>
      </c>
      <c r="F127">
        <f t="shared" si="1"/>
        <v>1.3819577735124738E-2</v>
      </c>
    </row>
    <row r="128" spans="4:6" x14ac:dyDescent="0.3">
      <c r="D128" vm="235">
        <v>42551</v>
      </c>
      <c r="E128" vm="236">
        <v>26.58</v>
      </c>
      <c r="F128">
        <f t="shared" si="1"/>
        <v>6.4369556985989455E-3</v>
      </c>
    </row>
    <row r="129" spans="4:6" x14ac:dyDescent="0.3">
      <c r="D129" vm="237">
        <v>42552</v>
      </c>
      <c r="E129" vm="238">
        <v>27.06</v>
      </c>
      <c r="F129">
        <f t="shared" si="1"/>
        <v>1.8058690744921009E-2</v>
      </c>
    </row>
    <row r="130" spans="4:6" x14ac:dyDescent="0.3">
      <c r="D130" vm="239">
        <v>42556</v>
      </c>
      <c r="E130" vm="240">
        <v>26.3</v>
      </c>
      <c r="F130">
        <f t="shared" si="1"/>
        <v>-2.8085735402808502E-2</v>
      </c>
    </row>
    <row r="131" spans="4:6" x14ac:dyDescent="0.3">
      <c r="D131" vm="241">
        <v>42557</v>
      </c>
      <c r="E131" vm="242">
        <v>26.47</v>
      </c>
      <c r="F131">
        <f t="shared" si="1"/>
        <v>6.4638783269961274E-3</v>
      </c>
    </row>
    <row r="132" spans="4:6" x14ac:dyDescent="0.3">
      <c r="D132" vm="243">
        <v>42558</v>
      </c>
      <c r="E132" vm="226">
        <v>26.33</v>
      </c>
      <c r="F132">
        <f t="shared" si="1"/>
        <v>-5.2890064223649631E-3</v>
      </c>
    </row>
    <row r="133" spans="4:6" x14ac:dyDescent="0.3">
      <c r="D133" vm="244">
        <v>42559</v>
      </c>
      <c r="E133" vm="245">
        <v>27.37</v>
      </c>
      <c r="F133">
        <f t="shared" si="1"/>
        <v>3.949867071781249E-2</v>
      </c>
    </row>
    <row r="134" spans="4:6" x14ac:dyDescent="0.3">
      <c r="D134" vm="246">
        <v>42562</v>
      </c>
      <c r="E134" vm="6">
        <v>28.45</v>
      </c>
      <c r="F134">
        <f t="shared" si="1"/>
        <v>3.9459261965655766E-2</v>
      </c>
    </row>
    <row r="135" spans="4:6" x14ac:dyDescent="0.3">
      <c r="D135" vm="247">
        <v>42563</v>
      </c>
      <c r="E135" vm="59">
        <v>28.74</v>
      </c>
      <c r="F135">
        <f t="shared" ref="F135:F198" si="2">(E135-E134)/E134</f>
        <v>1.0193321616871675E-2</v>
      </c>
    </row>
    <row r="136" spans="4:6" x14ac:dyDescent="0.3">
      <c r="D136" vm="248">
        <v>42564</v>
      </c>
      <c r="E136" vm="249">
        <v>28.85</v>
      </c>
      <c r="F136">
        <f t="shared" si="2"/>
        <v>3.827418232428775E-3</v>
      </c>
    </row>
    <row r="137" spans="4:6" x14ac:dyDescent="0.3">
      <c r="D137" vm="250">
        <v>42565</v>
      </c>
      <c r="E137" vm="251">
        <v>28.62</v>
      </c>
      <c r="F137">
        <f t="shared" si="2"/>
        <v>-7.9722703639514871E-3</v>
      </c>
    </row>
    <row r="138" spans="4:6" x14ac:dyDescent="0.3">
      <c r="D138" vm="252">
        <v>42566</v>
      </c>
      <c r="E138" vm="253">
        <v>27.99</v>
      </c>
      <c r="F138">
        <f t="shared" si="2"/>
        <v>-2.201257861635229E-2</v>
      </c>
    </row>
    <row r="139" spans="4:6" x14ac:dyDescent="0.3">
      <c r="D139" vm="254">
        <v>42569</v>
      </c>
      <c r="E139" vm="166">
        <v>30.19</v>
      </c>
      <c r="F139">
        <f t="shared" si="2"/>
        <v>7.8599499821364882E-2</v>
      </c>
    </row>
    <row r="140" spans="4:6" x14ac:dyDescent="0.3">
      <c r="D140" vm="255">
        <v>42570</v>
      </c>
      <c r="E140" vm="166">
        <v>30.19</v>
      </c>
      <c r="F140">
        <f t="shared" si="2"/>
        <v>0</v>
      </c>
    </row>
    <row r="141" spans="4:6" x14ac:dyDescent="0.3">
      <c r="D141" vm="256">
        <v>42571</v>
      </c>
      <c r="E141" vm="257">
        <v>31.12</v>
      </c>
      <c r="F141">
        <f t="shared" si="2"/>
        <v>3.0804902285524998E-2</v>
      </c>
    </row>
    <row r="142" spans="4:6" x14ac:dyDescent="0.3">
      <c r="D142" vm="258">
        <v>42572</v>
      </c>
      <c r="E142" vm="259">
        <v>31.01</v>
      </c>
      <c r="F142">
        <f t="shared" si="2"/>
        <v>-3.5347043701799302E-3</v>
      </c>
    </row>
    <row r="143" spans="4:6" x14ac:dyDescent="0.3">
      <c r="D143" vm="260">
        <v>42573</v>
      </c>
      <c r="E143" vm="261">
        <v>30.81</v>
      </c>
      <c r="F143">
        <f t="shared" si="2"/>
        <v>-6.4495324089004456E-3</v>
      </c>
    </row>
    <row r="144" spans="4:6" x14ac:dyDescent="0.3">
      <c r="D144" vm="262">
        <v>42576</v>
      </c>
      <c r="E144" vm="263">
        <v>30.88</v>
      </c>
      <c r="F144">
        <f t="shared" si="2"/>
        <v>2.2719896137617748E-3</v>
      </c>
    </row>
    <row r="145" spans="4:6" x14ac:dyDescent="0.3">
      <c r="D145" vm="264">
        <v>42577</v>
      </c>
      <c r="E145" vm="265">
        <v>31.25</v>
      </c>
      <c r="F145">
        <f t="shared" si="2"/>
        <v>1.1981865284974125E-2</v>
      </c>
    </row>
    <row r="146" spans="4:6" x14ac:dyDescent="0.3">
      <c r="D146" vm="266">
        <v>42578</v>
      </c>
      <c r="E146" vm="267">
        <v>31.32</v>
      </c>
      <c r="F146">
        <f t="shared" si="2"/>
        <v>2.2400000000000089E-3</v>
      </c>
    </row>
    <row r="147" spans="4:6" x14ac:dyDescent="0.3">
      <c r="D147" vm="268">
        <v>42579</v>
      </c>
      <c r="E147" vm="269">
        <v>31.17</v>
      </c>
      <c r="F147">
        <f t="shared" si="2"/>
        <v>-4.7892720306512955E-3</v>
      </c>
    </row>
    <row r="148" spans="4:6" x14ac:dyDescent="0.3">
      <c r="D148" vm="270">
        <v>42580</v>
      </c>
      <c r="E148" vm="271">
        <v>30.95</v>
      </c>
      <c r="F148">
        <f t="shared" si="2"/>
        <v>-7.0580686557588194E-3</v>
      </c>
    </row>
    <row r="149" spans="4:6" x14ac:dyDescent="0.3">
      <c r="D149" vm="272">
        <v>42583</v>
      </c>
      <c r="E149" vm="273">
        <v>30.35</v>
      </c>
      <c r="F149">
        <f t="shared" si="2"/>
        <v>-1.938610662358636E-2</v>
      </c>
    </row>
    <row r="150" spans="4:6" x14ac:dyDescent="0.3">
      <c r="D150" vm="274">
        <v>42584</v>
      </c>
      <c r="E150" vm="61">
        <v>29.24</v>
      </c>
      <c r="F150">
        <f t="shared" si="2"/>
        <v>-3.6573311367380658E-2</v>
      </c>
    </row>
    <row r="151" spans="4:6" x14ac:dyDescent="0.3">
      <c r="D151" vm="275">
        <v>42585</v>
      </c>
      <c r="E151" vm="276">
        <v>29.64</v>
      </c>
      <c r="F151">
        <f t="shared" si="2"/>
        <v>1.3679890560875587E-2</v>
      </c>
    </row>
    <row r="152" spans="4:6" x14ac:dyDescent="0.3">
      <c r="D152" vm="277">
        <v>42586</v>
      </c>
      <c r="E152" vm="278">
        <v>29.66</v>
      </c>
      <c r="F152">
        <f t="shared" si="2"/>
        <v>6.7476383265855505E-4</v>
      </c>
    </row>
    <row r="153" spans="4:6" x14ac:dyDescent="0.3">
      <c r="D153" vm="279">
        <v>42587</v>
      </c>
      <c r="E153" vm="280">
        <v>30.04</v>
      </c>
      <c r="F153">
        <f t="shared" si="2"/>
        <v>1.281186783546861E-2</v>
      </c>
    </row>
    <row r="154" spans="4:6" x14ac:dyDescent="0.3">
      <c r="D154" vm="281">
        <v>42590</v>
      </c>
      <c r="E154" vm="282">
        <v>29.79</v>
      </c>
      <c r="F154">
        <f t="shared" si="2"/>
        <v>-8.3222370173102536E-3</v>
      </c>
    </row>
    <row r="155" spans="4:6" x14ac:dyDescent="0.3">
      <c r="D155" vm="283">
        <v>42591</v>
      </c>
      <c r="E155" vm="284">
        <v>29.63</v>
      </c>
      <c r="F155">
        <f t="shared" si="2"/>
        <v>-5.3709298422289411E-3</v>
      </c>
    </row>
    <row r="156" spans="4:6" x14ac:dyDescent="0.3">
      <c r="D156" vm="285">
        <v>42592</v>
      </c>
      <c r="E156" vm="286">
        <v>30.15</v>
      </c>
      <c r="F156">
        <f t="shared" si="2"/>
        <v>1.754978062774214E-2</v>
      </c>
    </row>
    <row r="157" spans="4:6" x14ac:dyDescent="0.3">
      <c r="D157" vm="287">
        <v>42593</v>
      </c>
      <c r="E157" vm="288">
        <v>31.11</v>
      </c>
      <c r="F157">
        <f t="shared" si="2"/>
        <v>3.184079601990053E-2</v>
      </c>
    </row>
    <row r="158" spans="4:6" x14ac:dyDescent="0.3">
      <c r="D158" vm="289">
        <v>42594</v>
      </c>
      <c r="E158" vm="290">
        <v>31.35</v>
      </c>
      <c r="F158">
        <f t="shared" si="2"/>
        <v>7.7145612343298619E-3</v>
      </c>
    </row>
    <row r="159" spans="4:6" x14ac:dyDescent="0.3">
      <c r="D159" vm="291">
        <v>42597</v>
      </c>
      <c r="E159" vm="118">
        <v>31.73</v>
      </c>
      <c r="F159">
        <f t="shared" si="2"/>
        <v>1.2121212121212088E-2</v>
      </c>
    </row>
    <row r="160" spans="4:6" x14ac:dyDescent="0.3">
      <c r="D160" vm="292">
        <v>42598</v>
      </c>
      <c r="E160" vm="269">
        <v>31.17</v>
      </c>
      <c r="F160">
        <f t="shared" si="2"/>
        <v>-1.764891270091392E-2</v>
      </c>
    </row>
    <row r="161" spans="4:6" x14ac:dyDescent="0.3">
      <c r="D161" vm="293">
        <v>42599</v>
      </c>
      <c r="E161" vm="75">
        <v>30.82</v>
      </c>
      <c r="F161">
        <f t="shared" si="2"/>
        <v>-1.1228745588707135E-2</v>
      </c>
    </row>
    <row r="162" spans="4:6" x14ac:dyDescent="0.3">
      <c r="D162" vm="294">
        <v>42600</v>
      </c>
      <c r="E162" vm="269">
        <v>31.17</v>
      </c>
      <c r="F162">
        <f t="shared" si="2"/>
        <v>1.1356262167423796E-2</v>
      </c>
    </row>
    <row r="163" spans="4:6" x14ac:dyDescent="0.3">
      <c r="D163" vm="295">
        <v>42601</v>
      </c>
      <c r="E163" vm="296">
        <v>31.72</v>
      </c>
      <c r="F163">
        <f t="shared" si="2"/>
        <v>1.7645171639396762E-2</v>
      </c>
    </row>
    <row r="164" spans="4:6" x14ac:dyDescent="0.3">
      <c r="D164" vm="297">
        <v>42604</v>
      </c>
      <c r="E164" vm="298">
        <v>31.46</v>
      </c>
      <c r="F164">
        <f t="shared" si="2"/>
        <v>-8.1967213114753478E-3</v>
      </c>
    </row>
    <row r="165" spans="4:6" x14ac:dyDescent="0.3">
      <c r="D165" vm="299">
        <v>42605</v>
      </c>
      <c r="E165" vm="300">
        <v>32.090000000000003</v>
      </c>
      <c r="F165">
        <f t="shared" si="2"/>
        <v>2.0025429116338287E-2</v>
      </c>
    </row>
    <row r="166" spans="4:6" x14ac:dyDescent="0.3">
      <c r="D166" vm="301">
        <v>42606</v>
      </c>
      <c r="E166" vm="302">
        <v>31.71</v>
      </c>
      <c r="F166">
        <f t="shared" si="2"/>
        <v>-1.1841695232159629E-2</v>
      </c>
    </row>
    <row r="167" spans="4:6" x14ac:dyDescent="0.3">
      <c r="D167" vm="303">
        <v>42607</v>
      </c>
      <c r="E167" vm="304">
        <v>32.159999999999997</v>
      </c>
      <c r="F167">
        <f t="shared" si="2"/>
        <v>1.419110690633856E-2</v>
      </c>
    </row>
    <row r="168" spans="4:6" x14ac:dyDescent="0.3">
      <c r="D168" vm="305">
        <v>42608</v>
      </c>
      <c r="E168" vm="59">
        <v>28.74</v>
      </c>
      <c r="F168">
        <f t="shared" si="2"/>
        <v>-0.10634328358208951</v>
      </c>
    </row>
    <row r="169" spans="4:6" x14ac:dyDescent="0.3">
      <c r="D169" vm="306">
        <v>42611</v>
      </c>
      <c r="E169" vm="307">
        <v>28.97</v>
      </c>
      <c r="F169">
        <f t="shared" si="2"/>
        <v>8.002783576896327E-3</v>
      </c>
    </row>
    <row r="170" spans="4:6" x14ac:dyDescent="0.3">
      <c r="D170" vm="308">
        <v>42612</v>
      </c>
      <c r="E170" vm="309">
        <v>28.49</v>
      </c>
      <c r="F170">
        <f t="shared" si="2"/>
        <v>-1.656886434242321E-2</v>
      </c>
    </row>
    <row r="171" spans="4:6" x14ac:dyDescent="0.3">
      <c r="D171" vm="310">
        <v>42613</v>
      </c>
      <c r="E171" vm="311">
        <v>28.39</v>
      </c>
      <c r="F171">
        <f t="shared" si="2"/>
        <v>-3.5100035100034356E-3</v>
      </c>
    </row>
    <row r="172" spans="4:6" x14ac:dyDescent="0.3">
      <c r="D172" vm="312">
        <v>42614</v>
      </c>
      <c r="E172" vm="180">
        <v>28.03</v>
      </c>
      <c r="F172">
        <f t="shared" si="2"/>
        <v>-1.2680521310320516E-2</v>
      </c>
    </row>
    <row r="173" spans="4:6" x14ac:dyDescent="0.3">
      <c r="D173" vm="313">
        <v>42615</v>
      </c>
      <c r="E173" vm="311">
        <v>28.39</v>
      </c>
      <c r="F173">
        <f t="shared" si="2"/>
        <v>1.2843382090617176E-2</v>
      </c>
    </row>
    <row r="174" spans="4:6" x14ac:dyDescent="0.3">
      <c r="D174" vm="314">
        <v>42619</v>
      </c>
      <c r="E174" vm="4">
        <v>28.37</v>
      </c>
      <c r="F174">
        <f t="shared" si="2"/>
        <v>-7.0447340612890357E-4</v>
      </c>
    </row>
    <row r="175" spans="4:6" x14ac:dyDescent="0.3">
      <c r="D175" vm="315">
        <v>42620</v>
      </c>
      <c r="E175" vm="316">
        <v>28.13</v>
      </c>
      <c r="F175">
        <f t="shared" si="2"/>
        <v>-8.4596404652802961E-3</v>
      </c>
    </row>
    <row r="176" spans="4:6" x14ac:dyDescent="0.3">
      <c r="D176" vm="317">
        <v>42621</v>
      </c>
      <c r="E176" vm="318">
        <v>27.78</v>
      </c>
      <c r="F176">
        <f t="shared" si="2"/>
        <v>-1.2442232492001347E-2</v>
      </c>
    </row>
    <row r="177" spans="4:6" x14ac:dyDescent="0.3">
      <c r="D177" vm="319">
        <v>42622</v>
      </c>
      <c r="E177" vm="320">
        <v>27.18</v>
      </c>
      <c r="F177">
        <f t="shared" si="2"/>
        <v>-2.1598272138228992E-2</v>
      </c>
    </row>
    <row r="178" spans="4:6" x14ac:dyDescent="0.3">
      <c r="D178" vm="321">
        <v>42625</v>
      </c>
      <c r="E178" vm="322">
        <v>27.04</v>
      </c>
      <c r="F178">
        <f t="shared" si="2"/>
        <v>-5.1508462104488803E-3</v>
      </c>
    </row>
    <row r="179" spans="4:6" x14ac:dyDescent="0.3">
      <c r="D179" vm="323">
        <v>42626</v>
      </c>
      <c r="E179" vm="324">
        <v>26.99</v>
      </c>
      <c r="F179">
        <f t="shared" si="2"/>
        <v>-1.8491124260355293E-3</v>
      </c>
    </row>
    <row r="180" spans="4:6" x14ac:dyDescent="0.3">
      <c r="D180" vm="325">
        <v>42627</v>
      </c>
      <c r="E180" vm="326">
        <v>27.03</v>
      </c>
      <c r="F180">
        <f t="shared" si="2"/>
        <v>1.4820303816229234E-3</v>
      </c>
    </row>
    <row r="181" spans="4:6" x14ac:dyDescent="0.3">
      <c r="D181" vm="327">
        <v>42628</v>
      </c>
      <c r="E181" vm="328">
        <v>27.25</v>
      </c>
      <c r="F181">
        <f t="shared" si="2"/>
        <v>8.1391046984831249E-3</v>
      </c>
    </row>
    <row r="182" spans="4:6" x14ac:dyDescent="0.3">
      <c r="D182" vm="329">
        <v>42629</v>
      </c>
      <c r="E182" vm="330">
        <v>27.09</v>
      </c>
      <c r="F182">
        <f t="shared" si="2"/>
        <v>-5.8715596330275281E-3</v>
      </c>
    </row>
    <row r="183" spans="4:6" x14ac:dyDescent="0.3">
      <c r="D183" vm="331">
        <v>42632</v>
      </c>
      <c r="E183" vm="332">
        <v>27.9</v>
      </c>
      <c r="F183">
        <f t="shared" si="2"/>
        <v>2.9900332225913574E-2</v>
      </c>
    </row>
    <row r="184" spans="4:6" x14ac:dyDescent="0.3">
      <c r="D184" vm="333">
        <v>42633</v>
      </c>
      <c r="E184" vm="334">
        <v>27.72</v>
      </c>
      <c r="F184">
        <f t="shared" si="2"/>
        <v>-6.4516129032257969E-3</v>
      </c>
    </row>
    <row r="185" spans="4:6" x14ac:dyDescent="0.3">
      <c r="D185" vm="335">
        <v>42634</v>
      </c>
      <c r="E185" vm="316">
        <v>28.13</v>
      </c>
      <c r="F185">
        <f t="shared" si="2"/>
        <v>1.4790764790764797E-2</v>
      </c>
    </row>
    <row r="186" spans="4:6" x14ac:dyDescent="0.3">
      <c r="D186" vm="336">
        <v>42635</v>
      </c>
      <c r="E186" vm="337">
        <v>28.27</v>
      </c>
      <c r="F186">
        <f t="shared" si="2"/>
        <v>4.9768929968005892E-3</v>
      </c>
    </row>
    <row r="187" spans="4:6" x14ac:dyDescent="0.3">
      <c r="D187" vm="338">
        <v>42636</v>
      </c>
      <c r="E187" vm="63">
        <v>28.19</v>
      </c>
      <c r="F187">
        <f t="shared" si="2"/>
        <v>-2.8298549699327306E-3</v>
      </c>
    </row>
    <row r="188" spans="4:6" x14ac:dyDescent="0.3">
      <c r="D188" vm="339">
        <v>42639</v>
      </c>
      <c r="E188" vm="340">
        <v>27.64</v>
      </c>
      <c r="F188">
        <f t="shared" si="2"/>
        <v>-1.9510464703795697E-2</v>
      </c>
    </row>
    <row r="189" spans="4:6" x14ac:dyDescent="0.3">
      <c r="D189" vm="341">
        <v>42640</v>
      </c>
      <c r="E189" vm="342">
        <v>27.43</v>
      </c>
      <c r="F189">
        <f t="shared" si="2"/>
        <v>-7.5976845151953997E-3</v>
      </c>
    </row>
    <row r="190" spans="4:6" x14ac:dyDescent="0.3">
      <c r="D190" vm="343">
        <v>42641</v>
      </c>
      <c r="E190" vm="344">
        <v>27.49</v>
      </c>
      <c r="F190">
        <f t="shared" si="2"/>
        <v>2.1873860736419514E-3</v>
      </c>
    </row>
    <row r="191" spans="4:6" x14ac:dyDescent="0.3">
      <c r="D191" vm="345">
        <v>42642</v>
      </c>
      <c r="E191" vm="346">
        <v>27.14</v>
      </c>
      <c r="F191">
        <f t="shared" si="2"/>
        <v>-1.273190251000356E-2</v>
      </c>
    </row>
    <row r="192" spans="4:6" x14ac:dyDescent="0.3">
      <c r="D192" vm="347">
        <v>42643</v>
      </c>
      <c r="E192" vm="348">
        <v>27.59</v>
      </c>
      <c r="F192">
        <f t="shared" si="2"/>
        <v>1.6580692704495182E-2</v>
      </c>
    </row>
    <row r="193" spans="4:6" x14ac:dyDescent="0.3">
      <c r="D193" vm="349">
        <v>42646</v>
      </c>
      <c r="E193" vm="318">
        <v>27.78</v>
      </c>
      <c r="F193">
        <f t="shared" si="2"/>
        <v>6.8865530989489412E-3</v>
      </c>
    </row>
    <row r="194" spans="4:6" x14ac:dyDescent="0.3">
      <c r="D194" vm="350">
        <v>42647</v>
      </c>
      <c r="E194" vm="351">
        <v>27.13</v>
      </c>
      <c r="F194">
        <f t="shared" si="2"/>
        <v>-2.3398128149748097E-2</v>
      </c>
    </row>
    <row r="195" spans="4:6" x14ac:dyDescent="0.3">
      <c r="D195" vm="352">
        <v>42648</v>
      </c>
      <c r="E195" vm="353">
        <v>27.2</v>
      </c>
      <c r="F195">
        <f t="shared" si="2"/>
        <v>2.5801695539992733E-3</v>
      </c>
    </row>
    <row r="196" spans="4:6" x14ac:dyDescent="0.3">
      <c r="D196" vm="354">
        <v>42649</v>
      </c>
      <c r="E196" vm="355">
        <v>26.68</v>
      </c>
      <c r="F196">
        <f t="shared" si="2"/>
        <v>-1.9117647058823514E-2</v>
      </c>
    </row>
    <row r="197" spans="4:6" x14ac:dyDescent="0.3">
      <c r="D197" vm="356">
        <v>42650</v>
      </c>
      <c r="E197" vm="355">
        <v>26.68</v>
      </c>
      <c r="F197">
        <f t="shared" si="2"/>
        <v>0</v>
      </c>
    </row>
    <row r="198" spans="4:6" x14ac:dyDescent="0.3">
      <c r="D198" vm="357">
        <v>42653</v>
      </c>
      <c r="E198" vm="45">
        <v>26.83</v>
      </c>
      <c r="F198">
        <f t="shared" si="2"/>
        <v>5.622188905547173E-3</v>
      </c>
    </row>
    <row r="199" spans="4:6" x14ac:dyDescent="0.3">
      <c r="D199" vm="358">
        <v>42654</v>
      </c>
      <c r="E199" vm="232">
        <v>26.05</v>
      </c>
      <c r="F199">
        <f t="shared" ref="F199:F262" si="3">(E199-E198)/E198</f>
        <v>-2.9071934401788953E-2</v>
      </c>
    </row>
    <row r="200" spans="4:6" x14ac:dyDescent="0.3">
      <c r="D200" vm="359">
        <v>42655</v>
      </c>
      <c r="E200" vm="360">
        <v>26.12</v>
      </c>
      <c r="F200">
        <f t="shared" si="3"/>
        <v>2.6871401151631587E-3</v>
      </c>
    </row>
    <row r="201" spans="4:6" x14ac:dyDescent="0.3">
      <c r="D201" vm="361">
        <v>42656</v>
      </c>
      <c r="E201" vm="362">
        <v>25.47</v>
      </c>
      <c r="F201">
        <f t="shared" si="3"/>
        <v>-2.4885145482389053E-2</v>
      </c>
    </row>
    <row r="202" spans="4:6" x14ac:dyDescent="0.3">
      <c r="D202" vm="363">
        <v>42657</v>
      </c>
      <c r="E202" vm="364">
        <v>25.38</v>
      </c>
      <c r="F202">
        <f t="shared" si="3"/>
        <v>-3.5335689045936343E-3</v>
      </c>
    </row>
    <row r="203" spans="4:6" x14ac:dyDescent="0.3">
      <c r="D203" vm="365">
        <v>42660</v>
      </c>
      <c r="E203" vm="366">
        <v>24.7</v>
      </c>
      <c r="F203">
        <f t="shared" si="3"/>
        <v>-2.6792750197005506E-2</v>
      </c>
    </row>
    <row r="204" spans="4:6" x14ac:dyDescent="0.3">
      <c r="D204" vm="367">
        <v>42661</v>
      </c>
      <c r="E204" vm="368">
        <v>24.82</v>
      </c>
      <c r="F204">
        <f t="shared" si="3"/>
        <v>4.8582995951417405E-3</v>
      </c>
    </row>
    <row r="205" spans="4:6" x14ac:dyDescent="0.3">
      <c r="D205" vm="369">
        <v>42662</v>
      </c>
      <c r="E205" vm="370">
        <v>25</v>
      </c>
      <c r="F205">
        <f t="shared" si="3"/>
        <v>7.2522159548750889E-3</v>
      </c>
    </row>
    <row r="206" spans="4:6" x14ac:dyDescent="0.3">
      <c r="D206" vm="371">
        <v>42663</v>
      </c>
      <c r="E206" vm="372">
        <v>25.11</v>
      </c>
      <c r="F206">
        <f t="shared" si="3"/>
        <v>4.3999999999999768E-3</v>
      </c>
    </row>
    <row r="207" spans="4:6" x14ac:dyDescent="0.3">
      <c r="D207" vm="373">
        <v>42664</v>
      </c>
      <c r="E207" vm="374">
        <v>25.01</v>
      </c>
      <c r="F207">
        <f t="shared" si="3"/>
        <v>-3.9824771007565861E-3</v>
      </c>
    </row>
    <row r="208" spans="4:6" x14ac:dyDescent="0.3">
      <c r="D208" vm="375">
        <v>42667</v>
      </c>
      <c r="E208" vm="376">
        <v>25.14</v>
      </c>
      <c r="F208">
        <f t="shared" si="3"/>
        <v>5.1979208316672932E-3</v>
      </c>
    </row>
    <row r="209" spans="4:6" x14ac:dyDescent="0.3">
      <c r="D209" vm="377">
        <v>42668</v>
      </c>
      <c r="E209" vm="378">
        <v>24.75</v>
      </c>
      <c r="F209">
        <f t="shared" si="3"/>
        <v>-1.55131264916468E-2</v>
      </c>
    </row>
    <row r="210" spans="4:6" x14ac:dyDescent="0.3">
      <c r="D210" vm="379">
        <v>42669</v>
      </c>
      <c r="E210" vm="380">
        <v>24.77</v>
      </c>
      <c r="F210">
        <f t="shared" si="3"/>
        <v>8.0808080808079084E-4</v>
      </c>
    </row>
    <row r="211" spans="4:6" x14ac:dyDescent="0.3">
      <c r="D211" vm="381">
        <v>42670</v>
      </c>
      <c r="E211" vm="382">
        <v>23.99</v>
      </c>
      <c r="F211">
        <f t="shared" si="3"/>
        <v>-3.1489705288655676E-2</v>
      </c>
    </row>
    <row r="212" spans="4:6" x14ac:dyDescent="0.3">
      <c r="D212" vm="383">
        <v>42671</v>
      </c>
      <c r="E212" vm="384">
        <v>23.9</v>
      </c>
      <c r="F212">
        <f t="shared" si="3"/>
        <v>-3.7515631513130414E-3</v>
      </c>
    </row>
    <row r="213" spans="4:6" x14ac:dyDescent="0.3">
      <c r="D213" vm="385">
        <v>42674</v>
      </c>
      <c r="E213" vm="386">
        <v>24.05</v>
      </c>
      <c r="F213">
        <f t="shared" si="3"/>
        <v>6.276150627615152E-3</v>
      </c>
    </row>
    <row r="214" spans="4:6" x14ac:dyDescent="0.3">
      <c r="D214" vm="387">
        <v>42675</v>
      </c>
      <c r="E214" vm="388">
        <v>23.56</v>
      </c>
      <c r="F214">
        <f t="shared" si="3"/>
        <v>-2.0374220374220455E-2</v>
      </c>
    </row>
    <row r="215" spans="4:6" x14ac:dyDescent="0.3">
      <c r="D215" vm="389">
        <v>42676</v>
      </c>
      <c r="E215" vm="390">
        <v>20.93</v>
      </c>
      <c r="F215">
        <f t="shared" si="3"/>
        <v>-0.11162988115449911</v>
      </c>
    </row>
    <row r="216" spans="4:6" x14ac:dyDescent="0.3">
      <c r="D216" vm="391">
        <v>42677</v>
      </c>
      <c r="E216" vm="392">
        <v>20.83</v>
      </c>
      <c r="F216">
        <f t="shared" si="3"/>
        <v>-4.7778308647874546E-3</v>
      </c>
    </row>
    <row r="217" spans="4:6" x14ac:dyDescent="0.3">
      <c r="D217" vm="393">
        <v>42678</v>
      </c>
      <c r="E217" vm="394">
        <v>20.73</v>
      </c>
      <c r="F217">
        <f t="shared" si="3"/>
        <v>-4.8007681228995616E-3</v>
      </c>
    </row>
    <row r="218" spans="4:6" x14ac:dyDescent="0.3">
      <c r="D218" vm="395">
        <v>42681</v>
      </c>
      <c r="E218" vm="396">
        <v>21.24</v>
      </c>
      <c r="F218">
        <f t="shared" si="3"/>
        <v>2.4602026049203956E-2</v>
      </c>
    </row>
    <row r="219" spans="4:6" x14ac:dyDescent="0.3">
      <c r="D219" vm="397">
        <v>42682</v>
      </c>
      <c r="E219" vm="398">
        <v>20.91</v>
      </c>
      <c r="F219">
        <f t="shared" si="3"/>
        <v>-1.5536723163841729E-2</v>
      </c>
    </row>
    <row r="220" spans="4:6" x14ac:dyDescent="0.3">
      <c r="D220" vm="399">
        <v>42683</v>
      </c>
      <c r="E220" vm="400">
        <v>21.53</v>
      </c>
      <c r="F220">
        <f t="shared" si="3"/>
        <v>2.9650884744141605E-2</v>
      </c>
    </row>
    <row r="221" spans="4:6" x14ac:dyDescent="0.3">
      <c r="D221" vm="401">
        <v>42684</v>
      </c>
      <c r="E221" vm="402">
        <v>21.87</v>
      </c>
      <c r="F221">
        <f t="shared" si="3"/>
        <v>1.5791918253599622E-2</v>
      </c>
    </row>
    <row r="222" spans="4:6" x14ac:dyDescent="0.3">
      <c r="D222" vm="403">
        <v>42685</v>
      </c>
      <c r="E222" vm="404">
        <v>22.32</v>
      </c>
      <c r="F222">
        <f t="shared" si="3"/>
        <v>2.0576131687242764E-2</v>
      </c>
    </row>
    <row r="223" spans="4:6" x14ac:dyDescent="0.3">
      <c r="D223" vm="405">
        <v>42688</v>
      </c>
      <c r="E223" vm="406">
        <v>22.99</v>
      </c>
      <c r="F223">
        <f t="shared" si="3"/>
        <v>3.0017921146953321E-2</v>
      </c>
    </row>
    <row r="224" spans="4:6" x14ac:dyDescent="0.3">
      <c r="D224" vm="407">
        <v>42689</v>
      </c>
      <c r="E224" vm="408">
        <v>22.65</v>
      </c>
      <c r="F224">
        <f t="shared" si="3"/>
        <v>-1.4789038712483684E-2</v>
      </c>
    </row>
    <row r="225" spans="4:6" x14ac:dyDescent="0.3">
      <c r="D225" vm="409">
        <v>42690</v>
      </c>
      <c r="E225" vm="410">
        <v>23.06</v>
      </c>
      <c r="F225">
        <f t="shared" si="3"/>
        <v>1.8101545253863142E-2</v>
      </c>
    </row>
    <row r="226" spans="4:6" x14ac:dyDescent="0.3">
      <c r="D226" vm="411">
        <v>42691</v>
      </c>
      <c r="E226" vm="412">
        <v>23.46</v>
      </c>
      <c r="F226">
        <f t="shared" si="3"/>
        <v>1.7346053772766788E-2</v>
      </c>
    </row>
    <row r="227" spans="4:6" x14ac:dyDescent="0.3">
      <c r="D227" vm="413">
        <v>42692</v>
      </c>
      <c r="E227" vm="412">
        <v>23.46</v>
      </c>
      <c r="F227">
        <f t="shared" si="3"/>
        <v>0</v>
      </c>
    </row>
    <row r="228" spans="4:6" x14ac:dyDescent="0.3">
      <c r="D228" vm="414">
        <v>42695</v>
      </c>
      <c r="E228" vm="412">
        <v>23.46</v>
      </c>
      <c r="F228">
        <f t="shared" si="3"/>
        <v>0</v>
      </c>
    </row>
    <row r="229" spans="4:6" x14ac:dyDescent="0.3">
      <c r="D229" vm="415">
        <v>42696</v>
      </c>
      <c r="E229" vm="416">
        <v>24.11</v>
      </c>
      <c r="F229">
        <f t="shared" si="3"/>
        <v>2.7706734867860124E-2</v>
      </c>
    </row>
    <row r="230" spans="4:6" x14ac:dyDescent="0.3">
      <c r="D230" vm="417">
        <v>42697</v>
      </c>
      <c r="E230" vm="29">
        <v>26.06</v>
      </c>
      <c r="F230">
        <f t="shared" si="3"/>
        <v>8.0879303193695531E-2</v>
      </c>
    </row>
    <row r="231" spans="4:6" x14ac:dyDescent="0.3">
      <c r="D231" vm="418">
        <v>42699</v>
      </c>
      <c r="E231" vm="419">
        <v>25.82</v>
      </c>
      <c r="F231">
        <f t="shared" si="3"/>
        <v>-9.2095165003836712E-3</v>
      </c>
    </row>
    <row r="232" spans="4:6" x14ac:dyDescent="0.3">
      <c r="D232" vm="420">
        <v>42702</v>
      </c>
      <c r="E232" vm="421">
        <v>25.15</v>
      </c>
      <c r="F232">
        <f t="shared" si="3"/>
        <v>-2.5948876839659244E-2</v>
      </c>
    </row>
    <row r="233" spans="4:6" x14ac:dyDescent="0.3">
      <c r="D233" vm="422">
        <v>42703</v>
      </c>
      <c r="E233" vm="423">
        <v>24.49</v>
      </c>
      <c r="F233">
        <f t="shared" si="3"/>
        <v>-2.6242544731610345E-2</v>
      </c>
    </row>
    <row r="234" spans="4:6" x14ac:dyDescent="0.3">
      <c r="D234" vm="424">
        <v>42704</v>
      </c>
      <c r="E234" vm="425">
        <v>24.69</v>
      </c>
      <c r="F234">
        <f t="shared" si="3"/>
        <v>8.1665986116783527E-3</v>
      </c>
    </row>
    <row r="235" spans="4:6" x14ac:dyDescent="0.3">
      <c r="D235" vm="426">
        <v>42705</v>
      </c>
      <c r="E235" vm="427">
        <v>24.64</v>
      </c>
      <c r="F235">
        <f t="shared" si="3"/>
        <v>-2.0251113811259906E-3</v>
      </c>
    </row>
    <row r="236" spans="4:6" x14ac:dyDescent="0.3">
      <c r="D236" vm="428">
        <v>42706</v>
      </c>
      <c r="E236" vm="429">
        <v>24.27</v>
      </c>
      <c r="F236">
        <f t="shared" si="3"/>
        <v>-1.5016233766233806E-2</v>
      </c>
    </row>
    <row r="237" spans="4:6" x14ac:dyDescent="0.3">
      <c r="D237" vm="430">
        <v>42709</v>
      </c>
      <c r="E237" vm="431">
        <v>24.52</v>
      </c>
      <c r="F237">
        <f t="shared" si="3"/>
        <v>1.0300782859497322E-2</v>
      </c>
    </row>
    <row r="238" spans="4:6" x14ac:dyDescent="0.3">
      <c r="D238" vm="432">
        <v>42710</v>
      </c>
      <c r="E238" vm="433">
        <v>24.89</v>
      </c>
      <c r="F238">
        <f t="shared" si="3"/>
        <v>1.5089722675367089E-2</v>
      </c>
    </row>
    <row r="239" spans="4:6" x14ac:dyDescent="0.3">
      <c r="D239" vm="434">
        <v>42711</v>
      </c>
      <c r="E239" vm="435">
        <v>25.94</v>
      </c>
      <c r="F239">
        <f t="shared" si="3"/>
        <v>4.2185616713539605E-2</v>
      </c>
    </row>
    <row r="240" spans="4:6" x14ac:dyDescent="0.3">
      <c r="D240" vm="436">
        <v>42712</v>
      </c>
      <c r="E240" vm="437">
        <v>25.97</v>
      </c>
      <c r="F240">
        <f t="shared" si="3"/>
        <v>1.1565150346953578E-3</v>
      </c>
    </row>
    <row r="241" spans="4:6" x14ac:dyDescent="0.3">
      <c r="D241" vm="438">
        <v>42713</v>
      </c>
      <c r="E241" vm="439">
        <v>26.02</v>
      </c>
      <c r="F241">
        <f t="shared" si="3"/>
        <v>1.9252984212553221E-3</v>
      </c>
    </row>
    <row r="242" spans="4:6" x14ac:dyDescent="0.3">
      <c r="D242" vm="440">
        <v>42716</v>
      </c>
      <c r="E242" vm="441">
        <v>26.42</v>
      </c>
      <c r="F242">
        <f t="shared" si="3"/>
        <v>1.5372790161414379E-2</v>
      </c>
    </row>
    <row r="243" spans="4:6" x14ac:dyDescent="0.3">
      <c r="D243" vm="442">
        <v>42717</v>
      </c>
      <c r="E243" vm="443">
        <v>26.39</v>
      </c>
      <c r="F243">
        <f t="shared" si="3"/>
        <v>-1.1355034065102625E-3</v>
      </c>
    </row>
    <row r="244" spans="4:6" x14ac:dyDescent="0.3">
      <c r="D244" vm="444">
        <v>42718</v>
      </c>
      <c r="E244" vm="445">
        <v>25.28</v>
      </c>
      <c r="F244">
        <f t="shared" si="3"/>
        <v>-4.2061386888973075E-2</v>
      </c>
    </row>
    <row r="245" spans="4:6" x14ac:dyDescent="0.3">
      <c r="D245" vm="446">
        <v>42719</v>
      </c>
      <c r="E245" vm="228">
        <v>25.34</v>
      </c>
      <c r="F245">
        <f t="shared" si="3"/>
        <v>2.3734177215189367E-3</v>
      </c>
    </row>
    <row r="246" spans="4:6" x14ac:dyDescent="0.3">
      <c r="D246" vm="447">
        <v>42720</v>
      </c>
      <c r="E246" vm="448">
        <v>25.42</v>
      </c>
      <c r="F246">
        <f t="shared" si="3"/>
        <v>3.1570639305446664E-3</v>
      </c>
    </row>
    <row r="247" spans="4:6" x14ac:dyDescent="0.3">
      <c r="D247" vm="449">
        <v>42723</v>
      </c>
      <c r="E247" vm="450">
        <v>25.9</v>
      </c>
      <c r="F247">
        <f t="shared" si="3"/>
        <v>1.8882769472855894E-2</v>
      </c>
    </row>
    <row r="248" spans="4:6" x14ac:dyDescent="0.3">
      <c r="D248" vm="451">
        <v>42724</v>
      </c>
      <c r="E248" vm="360">
        <v>26.12</v>
      </c>
      <c r="F248">
        <f t="shared" si="3"/>
        <v>8.4942084942085886E-3</v>
      </c>
    </row>
    <row r="249" spans="4:6" x14ac:dyDescent="0.3">
      <c r="D249" vm="452">
        <v>42725</v>
      </c>
      <c r="E249" vm="443">
        <v>26.39</v>
      </c>
      <c r="F249">
        <f t="shared" si="3"/>
        <v>1.0336906584992327E-2</v>
      </c>
    </row>
    <row r="250" spans="4:6" x14ac:dyDescent="0.3">
      <c r="D250" vm="453">
        <v>42726</v>
      </c>
      <c r="E250" vm="27">
        <v>25.06</v>
      </c>
      <c r="F250">
        <f t="shared" si="3"/>
        <v>-5.0397877984084946E-2</v>
      </c>
    </row>
    <row r="251" spans="4:6" x14ac:dyDescent="0.3">
      <c r="D251" vm="454">
        <v>42727</v>
      </c>
      <c r="E251" vm="455">
        <v>25.41</v>
      </c>
      <c r="F251">
        <f t="shared" si="3"/>
        <v>1.3966480446927432E-2</v>
      </c>
    </row>
    <row r="252" spans="4:6" x14ac:dyDescent="0.3">
      <c r="D252" vm="456">
        <v>42731</v>
      </c>
      <c r="E252" vm="457">
        <v>25.95</v>
      </c>
      <c r="F252">
        <f t="shared" si="3"/>
        <v>2.1251475796930309E-2</v>
      </c>
    </row>
    <row r="253" spans="4:6" x14ac:dyDescent="0.3">
      <c r="D253" vm="458">
        <v>42732</v>
      </c>
      <c r="E253" vm="459">
        <v>25.27</v>
      </c>
      <c r="F253">
        <f t="shared" si="3"/>
        <v>-2.6204238921001915E-2</v>
      </c>
    </row>
    <row r="254" spans="4:6" x14ac:dyDescent="0.3">
      <c r="D254" vm="460">
        <v>42733</v>
      </c>
      <c r="E254" vm="228">
        <v>25.34</v>
      </c>
      <c r="F254">
        <f t="shared" si="3"/>
        <v>2.7700831024930861E-3</v>
      </c>
    </row>
    <row r="255" spans="4:6" x14ac:dyDescent="0.3">
      <c r="D255" vm="461">
        <v>42734</v>
      </c>
      <c r="E255" vm="462">
        <v>25.26</v>
      </c>
      <c r="F255">
        <f t="shared" si="3"/>
        <v>-3.1570639305445263E-3</v>
      </c>
    </row>
    <row r="256" spans="4:6" x14ac:dyDescent="0.3">
      <c r="D256" vm="463">
        <v>42738</v>
      </c>
      <c r="E256" vm="464">
        <v>25.37</v>
      </c>
      <c r="F256">
        <f t="shared" si="3"/>
        <v>4.3547110055423364E-3</v>
      </c>
    </row>
    <row r="257" spans="4:6" x14ac:dyDescent="0.3">
      <c r="D257" vm="465">
        <v>42739</v>
      </c>
      <c r="E257" vm="39">
        <v>25.92</v>
      </c>
      <c r="F257">
        <f t="shared" si="3"/>
        <v>2.1679148600709526E-2</v>
      </c>
    </row>
    <row r="258" spans="4:6" x14ac:dyDescent="0.3">
      <c r="D258" vm="466">
        <v>42740</v>
      </c>
      <c r="E258" vm="370">
        <v>25</v>
      </c>
      <c r="F258">
        <f t="shared" si="3"/>
        <v>-3.5493827160493888E-2</v>
      </c>
    </row>
    <row r="259" spans="4:6" x14ac:dyDescent="0.3">
      <c r="D259" vm="467">
        <v>42741</v>
      </c>
      <c r="E259" vm="431">
        <v>24.52</v>
      </c>
      <c r="F259">
        <f t="shared" si="3"/>
        <v>-1.9200000000000016E-2</v>
      </c>
    </row>
    <row r="260" spans="4:6" x14ac:dyDescent="0.3">
      <c r="D260" vm="468">
        <v>42744</v>
      </c>
      <c r="E260" vm="423">
        <v>24.49</v>
      </c>
      <c r="F260">
        <f t="shared" si="3"/>
        <v>-1.2234910277325096E-3</v>
      </c>
    </row>
    <row r="261" spans="4:6" x14ac:dyDescent="0.3">
      <c r="D261" vm="469">
        <v>42745</v>
      </c>
      <c r="E261" vm="427">
        <v>24.64</v>
      </c>
      <c r="F261">
        <f t="shared" si="3"/>
        <v>6.1249489587587641E-3</v>
      </c>
    </row>
    <row r="262" spans="4:6" x14ac:dyDescent="0.3">
      <c r="D262" vm="470">
        <v>42746</v>
      </c>
      <c r="E262" vm="471">
        <v>24.61</v>
      </c>
      <c r="F262">
        <f t="shared" si="3"/>
        <v>-1.2175324675325137E-3</v>
      </c>
    </row>
    <row r="263" spans="4:6" x14ac:dyDescent="0.3">
      <c r="D263" vm="472">
        <v>42747</v>
      </c>
      <c r="E263" vm="473">
        <v>24.72</v>
      </c>
      <c r="F263">
        <f t="shared" ref="F263:F326" si="4">(E263-E262)/E262</f>
        <v>4.4697277529459336E-3</v>
      </c>
    </row>
    <row r="264" spans="4:6" x14ac:dyDescent="0.3">
      <c r="D264" vm="474">
        <v>42748</v>
      </c>
      <c r="E264" vm="475">
        <v>22.73</v>
      </c>
      <c r="F264">
        <f t="shared" si="4"/>
        <v>-8.0501618122977292E-2</v>
      </c>
    </row>
    <row r="265" spans="4:6" x14ac:dyDescent="0.3">
      <c r="D265" vm="476">
        <v>42752</v>
      </c>
      <c r="E265" vm="477">
        <v>23.34</v>
      </c>
      <c r="F265">
        <f t="shared" si="4"/>
        <v>2.6836779586449602E-2</v>
      </c>
    </row>
    <row r="266" spans="4:6" x14ac:dyDescent="0.3">
      <c r="D266" vm="478">
        <v>42753</v>
      </c>
      <c r="E266" vm="479">
        <v>23.49</v>
      </c>
      <c r="F266">
        <f t="shared" si="4"/>
        <v>6.4267352185089369E-3</v>
      </c>
    </row>
    <row r="267" spans="4:6" x14ac:dyDescent="0.3">
      <c r="D267" vm="480">
        <v>42754</v>
      </c>
      <c r="E267" vm="481">
        <v>23.31</v>
      </c>
      <c r="F267">
        <f t="shared" si="4"/>
        <v>-7.6628352490421339E-3</v>
      </c>
    </row>
    <row r="268" spans="4:6" x14ac:dyDescent="0.3">
      <c r="D268" vm="482">
        <v>42755</v>
      </c>
      <c r="E268" vm="483">
        <v>23.58</v>
      </c>
      <c r="F268">
        <f t="shared" si="4"/>
        <v>1.1583011583011565E-2</v>
      </c>
    </row>
    <row r="269" spans="4:6" x14ac:dyDescent="0.3">
      <c r="D269" vm="484">
        <v>42758</v>
      </c>
      <c r="E269" vm="485">
        <v>23.93</v>
      </c>
      <c r="F269">
        <f t="shared" si="4"/>
        <v>1.4843087362171393E-2</v>
      </c>
    </row>
    <row r="270" spans="4:6" x14ac:dyDescent="0.3">
      <c r="D270" vm="486">
        <v>42759</v>
      </c>
      <c r="E270" vm="487">
        <v>23.87</v>
      </c>
      <c r="F270">
        <f t="shared" si="4"/>
        <v>-2.507312996238977E-3</v>
      </c>
    </row>
    <row r="271" spans="4:6" x14ac:dyDescent="0.3">
      <c r="D271" vm="488">
        <v>42760</v>
      </c>
      <c r="E271" vm="489">
        <v>24.17</v>
      </c>
      <c r="F271">
        <f t="shared" si="4"/>
        <v>1.2568077084206146E-2</v>
      </c>
    </row>
    <row r="272" spans="4:6" x14ac:dyDescent="0.3">
      <c r="D272" vm="490">
        <v>42761</v>
      </c>
      <c r="E272" vm="491">
        <v>24.22</v>
      </c>
      <c r="F272">
        <f t="shared" si="4"/>
        <v>2.0686801820437384E-3</v>
      </c>
    </row>
    <row r="273" spans="4:6" x14ac:dyDescent="0.3">
      <c r="D273" vm="492">
        <v>42762</v>
      </c>
      <c r="E273" vm="493">
        <v>24.31</v>
      </c>
      <c r="F273">
        <f t="shared" si="4"/>
        <v>3.7159372419487968E-3</v>
      </c>
    </row>
    <row r="274" spans="4:6" x14ac:dyDescent="0.3">
      <c r="D274" vm="494">
        <v>42765</v>
      </c>
      <c r="E274" vm="495">
        <v>24.18</v>
      </c>
      <c r="F274">
        <f t="shared" si="4"/>
        <v>-5.3475935828876603E-3</v>
      </c>
    </row>
    <row r="275" spans="4:6" x14ac:dyDescent="0.3">
      <c r="D275" vm="496">
        <v>42766</v>
      </c>
      <c r="E275" vm="423">
        <v>24.49</v>
      </c>
      <c r="F275">
        <f t="shared" si="4"/>
        <v>1.2820512820512768E-2</v>
      </c>
    </row>
    <row r="276" spans="4:6" x14ac:dyDescent="0.3">
      <c r="D276" vm="497">
        <v>42767</v>
      </c>
      <c r="E276" vm="498">
        <v>24.3</v>
      </c>
      <c r="F276">
        <f t="shared" si="4"/>
        <v>-7.7582686810942318E-3</v>
      </c>
    </row>
    <row r="277" spans="4:6" x14ac:dyDescent="0.3">
      <c r="D277" vm="499">
        <v>42768</v>
      </c>
      <c r="E277" vm="500">
        <v>24.38</v>
      </c>
      <c r="F277">
        <f t="shared" si="4"/>
        <v>3.2921810699587774E-3</v>
      </c>
    </row>
    <row r="278" spans="4:6" x14ac:dyDescent="0.3">
      <c r="D278" vm="501">
        <v>42769</v>
      </c>
      <c r="E278" vm="502">
        <v>24.74</v>
      </c>
      <c r="F278">
        <f t="shared" si="4"/>
        <v>1.4766201804757975E-2</v>
      </c>
    </row>
    <row r="279" spans="4:6" x14ac:dyDescent="0.3">
      <c r="D279" vm="503">
        <v>42772</v>
      </c>
      <c r="E279" vm="504">
        <v>24.68</v>
      </c>
      <c r="F279">
        <f t="shared" si="4"/>
        <v>-2.4252223120452194E-3</v>
      </c>
    </row>
    <row r="280" spans="4:6" x14ac:dyDescent="0.3">
      <c r="D280" vm="505">
        <v>42773</v>
      </c>
      <c r="E280" vm="506">
        <v>24.63</v>
      </c>
      <c r="F280">
        <f t="shared" si="4"/>
        <v>-2.0259319286872251E-3</v>
      </c>
    </row>
    <row r="281" spans="4:6" x14ac:dyDescent="0.3">
      <c r="D281" vm="507">
        <v>42774</v>
      </c>
      <c r="E281" vm="508">
        <v>24.79</v>
      </c>
      <c r="F281">
        <f t="shared" si="4"/>
        <v>6.4961429151441392E-3</v>
      </c>
    </row>
    <row r="282" spans="4:6" x14ac:dyDescent="0.3">
      <c r="D282" vm="509">
        <v>42775</v>
      </c>
      <c r="E282" vm="510">
        <v>25.39</v>
      </c>
      <c r="F282">
        <f t="shared" si="4"/>
        <v>2.4203307785397397E-2</v>
      </c>
    </row>
    <row r="283" spans="4:6" x14ac:dyDescent="0.3">
      <c r="D283" vm="511">
        <v>42776</v>
      </c>
      <c r="E283" vm="512">
        <v>25.66</v>
      </c>
      <c r="F283">
        <f t="shared" si="4"/>
        <v>1.0634107916502543E-2</v>
      </c>
    </row>
    <row r="284" spans="4:6" x14ac:dyDescent="0.3">
      <c r="D284" vm="513">
        <v>42779</v>
      </c>
      <c r="E284" vm="464">
        <v>25.37</v>
      </c>
      <c r="F284">
        <f t="shared" si="4"/>
        <v>-1.1301636788776272E-2</v>
      </c>
    </row>
    <row r="285" spans="4:6" x14ac:dyDescent="0.3">
      <c r="D285" vm="514">
        <v>42780</v>
      </c>
      <c r="E285" vm="515">
        <v>25.74</v>
      </c>
      <c r="F285">
        <f t="shared" si="4"/>
        <v>1.458415451320447E-2</v>
      </c>
    </row>
    <row r="286" spans="4:6" x14ac:dyDescent="0.3">
      <c r="D286" vm="516">
        <v>42781</v>
      </c>
      <c r="E286" vm="517">
        <v>25.78</v>
      </c>
      <c r="F286">
        <f t="shared" si="4"/>
        <v>1.554001554001659E-3</v>
      </c>
    </row>
    <row r="287" spans="4:6" x14ac:dyDescent="0.3">
      <c r="D287" vm="518">
        <v>42782</v>
      </c>
      <c r="E287" vm="448">
        <v>25.42</v>
      </c>
      <c r="F287">
        <f t="shared" si="4"/>
        <v>-1.3964313421256766E-2</v>
      </c>
    </row>
    <row r="288" spans="4:6" x14ac:dyDescent="0.3">
      <c r="D288" vm="519">
        <v>42783</v>
      </c>
      <c r="E288" vm="520">
        <v>25.57</v>
      </c>
      <c r="F288">
        <f t="shared" si="4"/>
        <v>5.90086546026745E-3</v>
      </c>
    </row>
    <row r="289" spans="4:6" x14ac:dyDescent="0.3">
      <c r="D289" vm="521">
        <v>42787</v>
      </c>
      <c r="E289" vm="522">
        <v>26.22</v>
      </c>
      <c r="F289">
        <f t="shared" si="4"/>
        <v>2.5420414548298732E-2</v>
      </c>
    </row>
    <row r="290" spans="4:6" x14ac:dyDescent="0.3">
      <c r="D290" vm="523">
        <v>42788</v>
      </c>
      <c r="E290" vm="524">
        <v>26.26</v>
      </c>
      <c r="F290">
        <f t="shared" si="4"/>
        <v>1.5255530129673037E-3</v>
      </c>
    </row>
    <row r="291" spans="4:6" x14ac:dyDescent="0.3">
      <c r="D291" vm="525">
        <v>42789</v>
      </c>
      <c r="E291" vm="526">
        <v>25.56</v>
      </c>
      <c r="F291">
        <f t="shared" si="4"/>
        <v>-2.6656511805026765E-2</v>
      </c>
    </row>
    <row r="292" spans="4:6" x14ac:dyDescent="0.3">
      <c r="D292" vm="527">
        <v>42790</v>
      </c>
      <c r="E292" vm="528">
        <v>26.28</v>
      </c>
      <c r="F292">
        <f t="shared" si="4"/>
        <v>2.8169014084507137E-2</v>
      </c>
    </row>
    <row r="293" spans="4:6" x14ac:dyDescent="0.3">
      <c r="D293" vm="529">
        <v>42793</v>
      </c>
      <c r="E293" vm="530">
        <v>26.52</v>
      </c>
      <c r="F293">
        <f t="shared" si="4"/>
        <v>9.1324200913241414E-3</v>
      </c>
    </row>
    <row r="294" spans="4:6" x14ac:dyDescent="0.3">
      <c r="D294" vm="531">
        <v>42794</v>
      </c>
      <c r="E294" vm="532">
        <v>24.44</v>
      </c>
      <c r="F294">
        <f t="shared" si="4"/>
        <v>-7.8431372549019551E-2</v>
      </c>
    </row>
    <row r="295" spans="4:6" x14ac:dyDescent="0.3">
      <c r="D295" vm="533">
        <v>42795</v>
      </c>
      <c r="E295" vm="534">
        <v>24.48</v>
      </c>
      <c r="F295">
        <f t="shared" si="4"/>
        <v>1.6366612111292612E-3</v>
      </c>
    </row>
    <row r="296" spans="4:6" x14ac:dyDescent="0.3">
      <c r="D296" vm="535">
        <v>42796</v>
      </c>
      <c r="E296" vm="536">
        <v>24.98</v>
      </c>
      <c r="F296">
        <f t="shared" si="4"/>
        <v>2.042483660130719E-2</v>
      </c>
    </row>
    <row r="297" spans="4:6" x14ac:dyDescent="0.3">
      <c r="D297" vm="537">
        <v>42797</v>
      </c>
      <c r="E297" vm="445">
        <v>25.28</v>
      </c>
      <c r="F297">
        <f t="shared" si="4"/>
        <v>1.2009607686148947E-2</v>
      </c>
    </row>
    <row r="298" spans="4:6" x14ac:dyDescent="0.3">
      <c r="D298" vm="538">
        <v>42800</v>
      </c>
      <c r="E298" vm="539">
        <v>24.91</v>
      </c>
      <c r="F298">
        <f t="shared" si="4"/>
        <v>-1.4636075949367127E-2</v>
      </c>
    </row>
    <row r="299" spans="4:6" x14ac:dyDescent="0.3">
      <c r="D299" vm="540">
        <v>42801</v>
      </c>
      <c r="E299" vm="541">
        <v>24.67</v>
      </c>
      <c r="F299">
        <f t="shared" si="4"/>
        <v>-9.6346848655157937E-3</v>
      </c>
    </row>
    <row r="300" spans="4:6" x14ac:dyDescent="0.3">
      <c r="D300" vm="542">
        <v>42802</v>
      </c>
      <c r="E300" vm="370">
        <v>25</v>
      </c>
      <c r="F300">
        <f t="shared" si="4"/>
        <v>1.3376570733684567E-2</v>
      </c>
    </row>
    <row r="301" spans="4:6" x14ac:dyDescent="0.3">
      <c r="D301" vm="543">
        <v>42803</v>
      </c>
      <c r="E301" vm="370">
        <v>25</v>
      </c>
      <c r="F301">
        <f t="shared" si="4"/>
        <v>0</v>
      </c>
    </row>
    <row r="302" spans="4:6" x14ac:dyDescent="0.3">
      <c r="D302" vm="544">
        <v>42804</v>
      </c>
      <c r="E302" vm="545">
        <v>25.18</v>
      </c>
      <c r="F302">
        <f t="shared" si="4"/>
        <v>7.1999999999999885E-3</v>
      </c>
    </row>
    <row r="303" spans="4:6" x14ac:dyDescent="0.3">
      <c r="D303" vm="546">
        <v>42807</v>
      </c>
      <c r="E303" vm="547">
        <v>24.19</v>
      </c>
      <c r="F303">
        <f t="shared" si="4"/>
        <v>-3.931691818903886E-2</v>
      </c>
    </row>
    <row r="304" spans="4:6" x14ac:dyDescent="0.3">
      <c r="D304" vm="548">
        <v>42808</v>
      </c>
      <c r="E304" vm="549">
        <v>24.56</v>
      </c>
      <c r="F304">
        <f t="shared" si="4"/>
        <v>1.5295576684580299E-2</v>
      </c>
    </row>
    <row r="305" spans="4:6" x14ac:dyDescent="0.3">
      <c r="D305" vm="550">
        <v>42809</v>
      </c>
      <c r="E305" vm="541">
        <v>24.67</v>
      </c>
      <c r="F305">
        <f t="shared" si="4"/>
        <v>4.4788273615636396E-3</v>
      </c>
    </row>
    <row r="306" spans="4:6" x14ac:dyDescent="0.3">
      <c r="D306" vm="551">
        <v>42810</v>
      </c>
      <c r="E306" vm="552">
        <v>24.26</v>
      </c>
      <c r="F306">
        <f t="shared" si="4"/>
        <v>-1.6619375760032432E-2</v>
      </c>
    </row>
    <row r="307" spans="4:6" x14ac:dyDescent="0.3">
      <c r="D307" vm="553">
        <v>42811</v>
      </c>
      <c r="E307" vm="427">
        <v>24.64</v>
      </c>
      <c r="F307">
        <f t="shared" si="4"/>
        <v>1.566364385820276E-2</v>
      </c>
    </row>
    <row r="308" spans="4:6" x14ac:dyDescent="0.3">
      <c r="D308" vm="554">
        <v>42814</v>
      </c>
      <c r="E308" vm="555">
        <v>23.88</v>
      </c>
      <c r="F308">
        <f t="shared" si="4"/>
        <v>-3.0844155844155906E-2</v>
      </c>
    </row>
    <row r="309" spans="4:6" x14ac:dyDescent="0.3">
      <c r="D309" vm="556">
        <v>42815</v>
      </c>
      <c r="E309" vm="557">
        <v>24.01</v>
      </c>
      <c r="F309">
        <f t="shared" si="4"/>
        <v>5.4438860971525362E-3</v>
      </c>
    </row>
    <row r="310" spans="4:6" x14ac:dyDescent="0.3">
      <c r="D310" vm="558">
        <v>42816</v>
      </c>
      <c r="E310" vm="559">
        <v>24.09</v>
      </c>
      <c r="F310">
        <f t="shared" si="4"/>
        <v>3.3319450229070506E-3</v>
      </c>
    </row>
    <row r="311" spans="4:6" x14ac:dyDescent="0.3">
      <c r="D311" vm="560">
        <v>42817</v>
      </c>
      <c r="E311" vm="561">
        <v>23.96</v>
      </c>
      <c r="F311">
        <f t="shared" si="4"/>
        <v>-5.3964300539642591E-3</v>
      </c>
    </row>
    <row r="312" spans="4:6" x14ac:dyDescent="0.3">
      <c r="D312" vm="562">
        <v>42818</v>
      </c>
      <c r="E312" vm="563">
        <v>20.7</v>
      </c>
      <c r="F312">
        <f t="shared" si="4"/>
        <v>-0.13606010016694497</v>
      </c>
    </row>
    <row r="313" spans="4:6" x14ac:dyDescent="0.3">
      <c r="D313" vm="564">
        <v>42821</v>
      </c>
      <c r="E313" vm="565">
        <v>20.85</v>
      </c>
      <c r="F313">
        <f t="shared" si="4"/>
        <v>7.2463768115943062E-3</v>
      </c>
    </row>
    <row r="314" spans="4:6" x14ac:dyDescent="0.3">
      <c r="D314" vm="566">
        <v>42822</v>
      </c>
      <c r="E314" vm="567">
        <v>21.72</v>
      </c>
      <c r="F314">
        <f t="shared" si="4"/>
        <v>4.1726618705035842E-2</v>
      </c>
    </row>
    <row r="315" spans="4:6" x14ac:dyDescent="0.3">
      <c r="D315" vm="568">
        <v>42823</v>
      </c>
      <c r="E315" vm="569">
        <v>21.95</v>
      </c>
      <c r="F315">
        <f t="shared" si="4"/>
        <v>1.0589318600368344E-2</v>
      </c>
    </row>
    <row r="316" spans="4:6" x14ac:dyDescent="0.3">
      <c r="D316" vm="570">
        <v>42824</v>
      </c>
      <c r="E316" vm="571">
        <v>22.46</v>
      </c>
      <c r="F316">
        <f t="shared" si="4"/>
        <v>2.3234624145785948E-2</v>
      </c>
    </row>
    <row r="317" spans="4:6" x14ac:dyDescent="0.3">
      <c r="D317" vm="572">
        <v>42825</v>
      </c>
      <c r="E317" vm="573">
        <v>22.55</v>
      </c>
      <c r="F317">
        <f t="shared" si="4"/>
        <v>4.0071237756010621E-3</v>
      </c>
    </row>
    <row r="318" spans="4:6" x14ac:dyDescent="0.3">
      <c r="D318" vm="574">
        <v>42828</v>
      </c>
      <c r="E318" vm="575">
        <v>22</v>
      </c>
      <c r="F318">
        <f t="shared" si="4"/>
        <v>-2.4390243902439056E-2</v>
      </c>
    </row>
    <row r="319" spans="4:6" x14ac:dyDescent="0.3">
      <c r="D319" vm="576">
        <v>42829</v>
      </c>
      <c r="E319" vm="577">
        <v>21.98</v>
      </c>
      <c r="F319">
        <f t="shared" si="4"/>
        <v>-9.0909090909088968E-4</v>
      </c>
    </row>
    <row r="320" spans="4:6" x14ac:dyDescent="0.3">
      <c r="D320" vm="578">
        <v>42830</v>
      </c>
      <c r="E320" vm="579">
        <v>21.76</v>
      </c>
      <c r="F320">
        <f t="shared" si="4"/>
        <v>-1.0009099181073651E-2</v>
      </c>
    </row>
    <row r="321" spans="4:6" x14ac:dyDescent="0.3">
      <c r="D321" vm="580">
        <v>42831</v>
      </c>
      <c r="E321" vm="581">
        <v>21.84</v>
      </c>
      <c r="F321">
        <f t="shared" si="4"/>
        <v>3.6764705882352156E-3</v>
      </c>
    </row>
    <row r="322" spans="4:6" x14ac:dyDescent="0.3">
      <c r="D322" vm="582">
        <v>42832</v>
      </c>
      <c r="E322" vm="583">
        <v>21.66</v>
      </c>
      <c r="F322">
        <f t="shared" si="4"/>
        <v>-8.2417582417582281E-3</v>
      </c>
    </row>
    <row r="323" spans="4:6" x14ac:dyDescent="0.3">
      <c r="D323" vm="584">
        <v>42835</v>
      </c>
      <c r="E323" vm="585">
        <v>21.88</v>
      </c>
      <c r="F323">
        <f t="shared" si="4"/>
        <v>1.0156971375807889E-2</v>
      </c>
    </row>
    <row r="324" spans="4:6" x14ac:dyDescent="0.3">
      <c r="D324" vm="586">
        <v>42836</v>
      </c>
      <c r="E324" vm="587">
        <v>22.11</v>
      </c>
      <c r="F324">
        <f t="shared" si="4"/>
        <v>1.0511882998171867E-2</v>
      </c>
    </row>
    <row r="325" spans="4:6" x14ac:dyDescent="0.3">
      <c r="D325" vm="588">
        <v>42837</v>
      </c>
      <c r="E325" vm="589">
        <v>22.07</v>
      </c>
      <c r="F325">
        <f t="shared" si="4"/>
        <v>-1.8091361374943079E-3</v>
      </c>
    </row>
    <row r="326" spans="4:6" x14ac:dyDescent="0.3">
      <c r="D326" vm="590">
        <v>42838</v>
      </c>
      <c r="E326" vm="591">
        <v>22.38</v>
      </c>
      <c r="F326">
        <f t="shared" si="4"/>
        <v>1.4046216583597585E-2</v>
      </c>
    </row>
    <row r="327" spans="4:6" x14ac:dyDescent="0.3">
      <c r="D327" vm="592">
        <v>42842</v>
      </c>
      <c r="E327" vm="593">
        <v>22.89</v>
      </c>
      <c r="F327">
        <f t="shared" ref="F327:F390" si="5">(E327-E326)/E326</f>
        <v>2.2788203753351277E-2</v>
      </c>
    </row>
    <row r="328" spans="4:6" x14ac:dyDescent="0.3">
      <c r="D328" vm="594">
        <v>42843</v>
      </c>
      <c r="E328" vm="595">
        <v>22.84</v>
      </c>
      <c r="F328">
        <f t="shared" si="5"/>
        <v>-2.1843599825251509E-3</v>
      </c>
    </row>
    <row r="329" spans="4:6" x14ac:dyDescent="0.3">
      <c r="D329" vm="596">
        <v>42844</v>
      </c>
      <c r="E329" vm="597">
        <v>22.78</v>
      </c>
      <c r="F329">
        <f t="shared" si="5"/>
        <v>-2.6269702276706971E-3</v>
      </c>
    </row>
    <row r="330" spans="4:6" x14ac:dyDescent="0.3">
      <c r="D330" vm="598">
        <v>42845</v>
      </c>
      <c r="E330" vm="599">
        <v>23.19</v>
      </c>
      <c r="F330">
        <f t="shared" si="5"/>
        <v>1.7998244073748906E-2</v>
      </c>
    </row>
    <row r="331" spans="4:6" x14ac:dyDescent="0.3">
      <c r="D331" vm="600">
        <v>42846</v>
      </c>
      <c r="E331" vm="599">
        <v>23.19</v>
      </c>
      <c r="F331">
        <f t="shared" si="5"/>
        <v>0</v>
      </c>
    </row>
    <row r="332" spans="4:6" x14ac:dyDescent="0.3">
      <c r="D332" vm="601">
        <v>42849</v>
      </c>
      <c r="E332" vm="602">
        <v>23.22</v>
      </c>
      <c r="F332">
        <f t="shared" si="5"/>
        <v>1.2936610608019657E-3</v>
      </c>
    </row>
    <row r="333" spans="4:6" x14ac:dyDescent="0.3">
      <c r="D333" vm="603">
        <v>42850</v>
      </c>
      <c r="E333" vm="604">
        <v>23.4</v>
      </c>
      <c r="F333">
        <f t="shared" si="5"/>
        <v>7.7519379844961118E-3</v>
      </c>
    </row>
    <row r="334" spans="4:6" x14ac:dyDescent="0.3">
      <c r="D334" vm="605">
        <v>42851</v>
      </c>
      <c r="E334" vm="606">
        <v>23.65</v>
      </c>
      <c r="F334">
        <f t="shared" si="5"/>
        <v>1.0683760683760684E-2</v>
      </c>
    </row>
    <row r="335" spans="4:6" x14ac:dyDescent="0.3">
      <c r="D335" vm="607">
        <v>42852</v>
      </c>
      <c r="E335" vm="608">
        <v>23.1</v>
      </c>
      <c r="F335">
        <f t="shared" si="5"/>
        <v>-2.3255813953488254E-2</v>
      </c>
    </row>
    <row r="336" spans="4:6" x14ac:dyDescent="0.3">
      <c r="D336" vm="609">
        <v>42853</v>
      </c>
      <c r="E336" vm="610">
        <v>22.69</v>
      </c>
      <c r="F336">
        <f t="shared" si="5"/>
        <v>-1.7748917748917754E-2</v>
      </c>
    </row>
    <row r="337" spans="4:6" x14ac:dyDescent="0.3">
      <c r="D337" vm="611">
        <v>42856</v>
      </c>
      <c r="E337" vm="597">
        <v>22.78</v>
      </c>
      <c r="F337">
        <f t="shared" si="5"/>
        <v>3.9665050683120248E-3</v>
      </c>
    </row>
    <row r="338" spans="4:6" x14ac:dyDescent="0.3">
      <c r="D338" vm="612">
        <v>42857</v>
      </c>
      <c r="E338" vm="613">
        <v>23.44</v>
      </c>
      <c r="F338">
        <f t="shared" si="5"/>
        <v>2.8972783143107993E-2</v>
      </c>
    </row>
    <row r="339" spans="4:6" x14ac:dyDescent="0.3">
      <c r="D339" vm="614">
        <v>42858</v>
      </c>
      <c r="E339" vm="615">
        <v>23.97</v>
      </c>
      <c r="F339">
        <f t="shared" si="5"/>
        <v>2.261092150170638E-2</v>
      </c>
    </row>
    <row r="340" spans="4:6" x14ac:dyDescent="0.3">
      <c r="D340" vm="616">
        <v>42859</v>
      </c>
      <c r="E340" vm="617">
        <v>23.57</v>
      </c>
      <c r="F340">
        <f t="shared" si="5"/>
        <v>-1.6687526074259433E-2</v>
      </c>
    </row>
    <row r="341" spans="4:6" x14ac:dyDescent="0.3">
      <c r="D341" vm="618">
        <v>42860</v>
      </c>
      <c r="E341" vm="619">
        <v>24</v>
      </c>
      <c r="F341">
        <f t="shared" si="5"/>
        <v>1.824352991090368E-2</v>
      </c>
    </row>
    <row r="342" spans="4:6" x14ac:dyDescent="0.3">
      <c r="D342" vm="620">
        <v>42863</v>
      </c>
      <c r="E342" vm="500">
        <v>24.38</v>
      </c>
      <c r="F342">
        <f t="shared" si="5"/>
        <v>1.5833333333333293E-2</v>
      </c>
    </row>
    <row r="343" spans="4:6" x14ac:dyDescent="0.3">
      <c r="D343" vm="621">
        <v>42864</v>
      </c>
      <c r="E343" vm="423">
        <v>24.49</v>
      </c>
      <c r="F343">
        <f t="shared" si="5"/>
        <v>4.5118949958982543E-3</v>
      </c>
    </row>
    <row r="344" spans="4:6" x14ac:dyDescent="0.3">
      <c r="D344" vm="622">
        <v>42865</v>
      </c>
      <c r="E344" vm="623">
        <v>24.95</v>
      </c>
      <c r="F344">
        <f t="shared" si="5"/>
        <v>1.878317680685998E-2</v>
      </c>
    </row>
    <row r="345" spans="4:6" x14ac:dyDescent="0.3">
      <c r="D345" vm="624">
        <v>42866</v>
      </c>
      <c r="E345" vm="625">
        <v>24.35</v>
      </c>
      <c r="F345">
        <f t="shared" si="5"/>
        <v>-2.4048096192384686E-2</v>
      </c>
    </row>
    <row r="346" spans="4:6" x14ac:dyDescent="0.3">
      <c r="D346" vm="626">
        <v>42867</v>
      </c>
      <c r="E346" vm="627">
        <v>24.03</v>
      </c>
      <c r="F346">
        <f t="shared" si="5"/>
        <v>-1.3141683778234096E-2</v>
      </c>
    </row>
    <row r="347" spans="4:6" x14ac:dyDescent="0.3">
      <c r="D347" vm="628">
        <v>42870</v>
      </c>
      <c r="E347" vm="629">
        <v>24.36</v>
      </c>
      <c r="F347">
        <f t="shared" si="5"/>
        <v>1.3732833957552986E-2</v>
      </c>
    </row>
    <row r="348" spans="4:6" x14ac:dyDescent="0.3">
      <c r="D348" vm="630">
        <v>42871</v>
      </c>
      <c r="E348" vm="631">
        <v>24.47</v>
      </c>
      <c r="F348">
        <f t="shared" si="5"/>
        <v>4.5155993431855272E-3</v>
      </c>
    </row>
    <row r="349" spans="4:6" x14ac:dyDescent="0.3">
      <c r="D349" vm="632">
        <v>42872</v>
      </c>
      <c r="E349" vm="633">
        <v>23.84</v>
      </c>
      <c r="F349">
        <f t="shared" si="5"/>
        <v>-2.5745811197384512E-2</v>
      </c>
    </row>
    <row r="350" spans="4:6" x14ac:dyDescent="0.3">
      <c r="D350" vm="634">
        <v>42873</v>
      </c>
      <c r="E350" vm="635">
        <v>23.78</v>
      </c>
      <c r="F350">
        <f t="shared" si="5"/>
        <v>-2.5167785234898794E-3</v>
      </c>
    </row>
    <row r="351" spans="4:6" x14ac:dyDescent="0.3">
      <c r="D351" vm="636">
        <v>42874</v>
      </c>
      <c r="E351" vm="491">
        <v>24.22</v>
      </c>
      <c r="F351">
        <f t="shared" si="5"/>
        <v>1.8502943650126061E-2</v>
      </c>
    </row>
    <row r="352" spans="4:6" x14ac:dyDescent="0.3">
      <c r="D352" vm="637">
        <v>42877</v>
      </c>
      <c r="E352" vm="386">
        <v>24.05</v>
      </c>
      <c r="F352">
        <f t="shared" si="5"/>
        <v>-7.0189925681254399E-3</v>
      </c>
    </row>
    <row r="353" spans="4:6" x14ac:dyDescent="0.3">
      <c r="D353" vm="638">
        <v>42878</v>
      </c>
      <c r="E353" vm="639">
        <v>22.66</v>
      </c>
      <c r="F353">
        <f t="shared" si="5"/>
        <v>-5.779625779625782E-2</v>
      </c>
    </row>
    <row r="354" spans="4:6" x14ac:dyDescent="0.3">
      <c r="D354" vm="640">
        <v>42879</v>
      </c>
      <c r="E354" vm="641">
        <v>22.71</v>
      </c>
      <c r="F354">
        <f t="shared" si="5"/>
        <v>2.2065313327449564E-3</v>
      </c>
    </row>
    <row r="355" spans="4:6" x14ac:dyDescent="0.3">
      <c r="D355" vm="642">
        <v>42880</v>
      </c>
      <c r="E355" vm="643">
        <v>23.62</v>
      </c>
      <c r="F355">
        <f t="shared" si="5"/>
        <v>4.0070453544693969E-2</v>
      </c>
    </row>
    <row r="356" spans="4:6" x14ac:dyDescent="0.3">
      <c r="D356" vm="644">
        <v>42881</v>
      </c>
      <c r="E356" vm="645">
        <v>22.22</v>
      </c>
      <c r="F356">
        <f t="shared" si="5"/>
        <v>-5.9271803556308303E-2</v>
      </c>
    </row>
    <row r="357" spans="4:6" x14ac:dyDescent="0.3">
      <c r="D357" vm="646">
        <v>42885</v>
      </c>
      <c r="E357" vm="647">
        <v>22.57</v>
      </c>
      <c r="F357">
        <f t="shared" si="5"/>
        <v>1.5751575157515817E-2</v>
      </c>
    </row>
    <row r="358" spans="4:6" x14ac:dyDescent="0.3">
      <c r="D358" vm="648">
        <v>42886</v>
      </c>
      <c r="E358" vm="649">
        <v>22.14</v>
      </c>
      <c r="F358">
        <f t="shared" si="5"/>
        <v>-1.9051838723969858E-2</v>
      </c>
    </row>
    <row r="359" spans="4:6" x14ac:dyDescent="0.3">
      <c r="D359" vm="650">
        <v>42887</v>
      </c>
      <c r="E359" vm="597">
        <v>22.78</v>
      </c>
      <c r="F359">
        <f t="shared" si="5"/>
        <v>2.8906955736224055E-2</v>
      </c>
    </row>
    <row r="360" spans="4:6" x14ac:dyDescent="0.3">
      <c r="D360" vm="651">
        <v>42888</v>
      </c>
      <c r="E360" vm="652">
        <v>22.67</v>
      </c>
      <c r="F360">
        <f t="shared" si="5"/>
        <v>-4.828797190517973E-3</v>
      </c>
    </row>
    <row r="361" spans="4:6" x14ac:dyDescent="0.3">
      <c r="D361" vm="653">
        <v>42891</v>
      </c>
      <c r="E361" vm="654">
        <v>22.48</v>
      </c>
      <c r="F361">
        <f t="shared" si="5"/>
        <v>-8.3811204234671925E-3</v>
      </c>
    </row>
    <row r="362" spans="4:6" x14ac:dyDescent="0.3">
      <c r="D362" vm="655">
        <v>42892</v>
      </c>
      <c r="E362" vm="656">
        <v>21.9</v>
      </c>
      <c r="F362">
        <f t="shared" si="5"/>
        <v>-2.5800711743772322E-2</v>
      </c>
    </row>
    <row r="363" spans="4:6" x14ac:dyDescent="0.3">
      <c r="D363" vm="657">
        <v>42893</v>
      </c>
      <c r="E363" vm="658">
        <v>22.04</v>
      </c>
      <c r="F363">
        <f t="shared" si="5"/>
        <v>6.392694063926967E-3</v>
      </c>
    </row>
    <row r="364" spans="4:6" x14ac:dyDescent="0.3">
      <c r="D364" vm="659">
        <v>42894</v>
      </c>
      <c r="E364" vm="660">
        <v>21.37</v>
      </c>
      <c r="F364">
        <f t="shared" si="5"/>
        <v>-3.0399274047186849E-2</v>
      </c>
    </row>
    <row r="365" spans="4:6" x14ac:dyDescent="0.3">
      <c r="D365" vm="661">
        <v>42895</v>
      </c>
      <c r="E365" vm="662">
        <v>22.01</v>
      </c>
      <c r="F365">
        <f t="shared" si="5"/>
        <v>2.9948525970987391E-2</v>
      </c>
    </row>
    <row r="366" spans="4:6" x14ac:dyDescent="0.3">
      <c r="D366" vm="663">
        <v>42898</v>
      </c>
      <c r="E366" vm="664">
        <v>21.71</v>
      </c>
      <c r="F366">
        <f t="shared" si="5"/>
        <v>-1.3630168105406664E-2</v>
      </c>
    </row>
    <row r="367" spans="4:6" x14ac:dyDescent="0.3">
      <c r="D367" vm="665">
        <v>42899</v>
      </c>
      <c r="E367" vm="577">
        <v>21.98</v>
      </c>
      <c r="F367">
        <f t="shared" si="5"/>
        <v>1.2436665131275889E-2</v>
      </c>
    </row>
    <row r="368" spans="4:6" x14ac:dyDescent="0.3">
      <c r="D368" vm="666">
        <v>42900</v>
      </c>
      <c r="E368" vm="667">
        <v>21.63</v>
      </c>
      <c r="F368">
        <f t="shared" si="5"/>
        <v>-1.5923566878980958E-2</v>
      </c>
    </row>
    <row r="369" spans="4:6" x14ac:dyDescent="0.3">
      <c r="D369" vm="668">
        <v>42901</v>
      </c>
      <c r="E369" vm="669">
        <v>21.22</v>
      </c>
      <c r="F369">
        <f t="shared" si="5"/>
        <v>-1.8955154877484982E-2</v>
      </c>
    </row>
    <row r="370" spans="4:6" x14ac:dyDescent="0.3">
      <c r="D370" vm="670">
        <v>42902</v>
      </c>
      <c r="E370" vm="671">
        <v>20.59</v>
      </c>
      <c r="F370">
        <f t="shared" si="5"/>
        <v>-2.968897266729496E-2</v>
      </c>
    </row>
    <row r="371" spans="4:6" x14ac:dyDescent="0.3">
      <c r="D371" vm="672">
        <v>42905</v>
      </c>
      <c r="E371" vm="673">
        <v>20.8</v>
      </c>
      <c r="F371">
        <f t="shared" si="5"/>
        <v>1.0199125789218109E-2</v>
      </c>
    </row>
    <row r="372" spans="4:6" x14ac:dyDescent="0.3">
      <c r="D372" vm="674">
        <v>42906</v>
      </c>
      <c r="E372" vm="675">
        <v>20.64</v>
      </c>
      <c r="F372">
        <f t="shared" si="5"/>
        <v>-7.6923076923076988E-3</v>
      </c>
    </row>
    <row r="373" spans="4:6" x14ac:dyDescent="0.3">
      <c r="D373" vm="676">
        <v>42907</v>
      </c>
      <c r="E373" vm="677">
        <v>20.46</v>
      </c>
      <c r="F373">
        <f t="shared" si="5"/>
        <v>-8.7209302325581255E-3</v>
      </c>
    </row>
    <row r="374" spans="4:6" x14ac:dyDescent="0.3">
      <c r="D374" vm="678">
        <v>42908</v>
      </c>
      <c r="E374" vm="679">
        <v>20.54</v>
      </c>
      <c r="F374">
        <f t="shared" si="5"/>
        <v>3.9100684261973752E-3</v>
      </c>
    </row>
    <row r="375" spans="4:6" x14ac:dyDescent="0.3">
      <c r="D375" vm="680">
        <v>42909</v>
      </c>
      <c r="E375" vm="681">
        <v>20.65</v>
      </c>
      <c r="F375">
        <f t="shared" si="5"/>
        <v>5.3554040895812775E-3</v>
      </c>
    </row>
    <row r="376" spans="4:6" x14ac:dyDescent="0.3">
      <c r="D376" vm="682">
        <v>42912</v>
      </c>
      <c r="E376" vm="683">
        <v>21.13</v>
      </c>
      <c r="F376">
        <f t="shared" si="5"/>
        <v>2.3244552058111403E-2</v>
      </c>
    </row>
    <row r="377" spans="4:6" x14ac:dyDescent="0.3">
      <c r="D377" vm="684">
        <v>42913</v>
      </c>
      <c r="E377" vm="685">
        <v>21.38</v>
      </c>
      <c r="F377">
        <f t="shared" si="5"/>
        <v>1.1831519167061051E-2</v>
      </c>
    </row>
    <row r="378" spans="4:6" x14ac:dyDescent="0.3">
      <c r="D378" vm="686">
        <v>42914</v>
      </c>
      <c r="E378" vm="687">
        <v>21.51</v>
      </c>
      <c r="F378">
        <f t="shared" si="5"/>
        <v>6.0804490177737399E-3</v>
      </c>
    </row>
    <row r="379" spans="4:6" x14ac:dyDescent="0.3">
      <c r="D379" vm="688">
        <v>42915</v>
      </c>
      <c r="E379" vm="689">
        <v>21.61</v>
      </c>
      <c r="F379">
        <f t="shared" si="5"/>
        <v>4.649000464899947E-3</v>
      </c>
    </row>
    <row r="380" spans="4:6" x14ac:dyDescent="0.3">
      <c r="D380" vm="690">
        <v>42916</v>
      </c>
      <c r="E380" vm="689">
        <v>21.61</v>
      </c>
      <c r="F380">
        <f t="shared" si="5"/>
        <v>0</v>
      </c>
    </row>
    <row r="381" spans="4:6" x14ac:dyDescent="0.3">
      <c r="D381" vm="691">
        <v>42919</v>
      </c>
      <c r="E381" vm="692">
        <v>21.6</v>
      </c>
      <c r="F381">
        <f t="shared" si="5"/>
        <v>-4.627487274409075E-4</v>
      </c>
    </row>
    <row r="382" spans="4:6" x14ac:dyDescent="0.3">
      <c r="D382" vm="693">
        <v>42921</v>
      </c>
      <c r="E382" vm="687">
        <v>21.51</v>
      </c>
      <c r="F382">
        <f t="shared" si="5"/>
        <v>-4.1666666666666597E-3</v>
      </c>
    </row>
    <row r="383" spans="4:6" x14ac:dyDescent="0.3">
      <c r="D383" vm="694">
        <v>42922</v>
      </c>
      <c r="E383" vm="695">
        <v>21.12</v>
      </c>
      <c r="F383">
        <f t="shared" si="5"/>
        <v>-1.8131101813110208E-2</v>
      </c>
    </row>
    <row r="384" spans="4:6" x14ac:dyDescent="0.3">
      <c r="D384" vm="696">
        <v>42923</v>
      </c>
      <c r="E384" vm="398">
        <v>20.91</v>
      </c>
      <c r="F384">
        <f t="shared" si="5"/>
        <v>-9.9431818181818579E-3</v>
      </c>
    </row>
    <row r="385" spans="4:6" x14ac:dyDescent="0.3">
      <c r="D385" vm="697">
        <v>42926</v>
      </c>
      <c r="E385" vm="698">
        <v>20.89</v>
      </c>
      <c r="F385">
        <f t="shared" si="5"/>
        <v>-9.5648015303680404E-4</v>
      </c>
    </row>
    <row r="386" spans="4:6" x14ac:dyDescent="0.3">
      <c r="D386" vm="699">
        <v>42927</v>
      </c>
      <c r="E386" vm="700">
        <v>20.96</v>
      </c>
      <c r="F386">
        <f t="shared" si="5"/>
        <v>3.3508855911919713E-3</v>
      </c>
    </row>
    <row r="387" spans="4:6" x14ac:dyDescent="0.3">
      <c r="D387" vm="701">
        <v>42928</v>
      </c>
      <c r="E387" vm="702">
        <v>20.99</v>
      </c>
      <c r="F387">
        <f t="shared" si="5"/>
        <v>1.4312977099235488E-3</v>
      </c>
    </row>
    <row r="388" spans="4:6" x14ac:dyDescent="0.3">
      <c r="D388" vm="703">
        <v>42929</v>
      </c>
      <c r="E388" vm="704">
        <v>21.16</v>
      </c>
      <c r="F388">
        <f t="shared" si="5"/>
        <v>8.0990948070510591E-3</v>
      </c>
    </row>
    <row r="389" spans="4:6" x14ac:dyDescent="0.3">
      <c r="D389" vm="705">
        <v>42930</v>
      </c>
      <c r="E389" vm="706">
        <v>21.02</v>
      </c>
      <c r="F389">
        <f t="shared" si="5"/>
        <v>-6.6162570888469076E-3</v>
      </c>
    </row>
    <row r="390" spans="4:6" x14ac:dyDescent="0.3">
      <c r="D390" vm="707">
        <v>42933</v>
      </c>
      <c r="E390" vm="708">
        <v>21.28</v>
      </c>
      <c r="F390">
        <f t="shared" si="5"/>
        <v>1.2369172216936326E-2</v>
      </c>
    </row>
    <row r="391" spans="4:6" x14ac:dyDescent="0.3">
      <c r="D391" vm="709">
        <v>42934</v>
      </c>
      <c r="E391" vm="710">
        <v>21.09</v>
      </c>
      <c r="F391">
        <f t="shared" ref="F391:F454" si="6">(E391-E390)/E390</f>
        <v>-8.9285714285714888E-3</v>
      </c>
    </row>
    <row r="392" spans="4:6" x14ac:dyDescent="0.3">
      <c r="D392" vm="711">
        <v>42935</v>
      </c>
      <c r="E392" vm="712">
        <v>21.35</v>
      </c>
      <c r="F392">
        <f t="shared" si="6"/>
        <v>1.2328117591275561E-2</v>
      </c>
    </row>
    <row r="393" spans="4:6" x14ac:dyDescent="0.3">
      <c r="D393" vm="713">
        <v>42936</v>
      </c>
      <c r="E393" vm="714">
        <v>21.1</v>
      </c>
      <c r="F393">
        <f t="shared" si="6"/>
        <v>-1.1709601873536299E-2</v>
      </c>
    </row>
    <row r="394" spans="4:6" x14ac:dyDescent="0.3">
      <c r="D394" vm="715">
        <v>42937</v>
      </c>
      <c r="E394" vm="716">
        <v>20.78</v>
      </c>
      <c r="F394">
        <f t="shared" si="6"/>
        <v>-1.5165876777251197E-2</v>
      </c>
    </row>
    <row r="395" spans="4:6" x14ac:dyDescent="0.3">
      <c r="D395" vm="717">
        <v>42940</v>
      </c>
      <c r="E395" vm="673">
        <v>20.8</v>
      </c>
      <c r="F395">
        <f t="shared" si="6"/>
        <v>9.6246390760344432E-4</v>
      </c>
    </row>
    <row r="396" spans="4:6" x14ac:dyDescent="0.3">
      <c r="D396" vm="718">
        <v>42941</v>
      </c>
      <c r="E396" vm="719">
        <v>21.26</v>
      </c>
      <c r="F396">
        <f t="shared" si="6"/>
        <v>2.2115384615384655E-2</v>
      </c>
    </row>
    <row r="397" spans="4:6" x14ac:dyDescent="0.3">
      <c r="D397" vm="720">
        <v>42942</v>
      </c>
      <c r="E397" vm="721">
        <v>21.04</v>
      </c>
      <c r="F397">
        <f t="shared" si="6"/>
        <v>-1.0348071495766812E-2</v>
      </c>
    </row>
    <row r="398" spans="4:6" x14ac:dyDescent="0.3">
      <c r="D398" vm="722">
        <v>42943</v>
      </c>
      <c r="E398" vm="723">
        <v>21.7</v>
      </c>
      <c r="F398">
        <f t="shared" si="6"/>
        <v>3.1368821292775677E-2</v>
      </c>
    </row>
    <row r="399" spans="4:6" x14ac:dyDescent="0.3">
      <c r="D399" vm="724">
        <v>42944</v>
      </c>
      <c r="E399" vm="725">
        <v>21.5</v>
      </c>
      <c r="F399">
        <f t="shared" si="6"/>
        <v>-9.2165898617511191E-3</v>
      </c>
    </row>
    <row r="400" spans="4:6" x14ac:dyDescent="0.3">
      <c r="D400" vm="726">
        <v>42947</v>
      </c>
      <c r="E400" vm="727">
        <v>21.69</v>
      </c>
      <c r="F400">
        <f t="shared" si="6"/>
        <v>8.8372093023256406E-3</v>
      </c>
    </row>
    <row r="401" spans="4:6" x14ac:dyDescent="0.3">
      <c r="D401" vm="728">
        <v>42948</v>
      </c>
      <c r="E401" vm="729">
        <v>21.36</v>
      </c>
      <c r="F401">
        <f t="shared" si="6"/>
        <v>-1.5214384508990403E-2</v>
      </c>
    </row>
    <row r="402" spans="4:6" x14ac:dyDescent="0.3">
      <c r="D402" vm="730">
        <v>42949</v>
      </c>
      <c r="E402" vm="685">
        <v>21.38</v>
      </c>
      <c r="F402">
        <f t="shared" si="6"/>
        <v>9.3632958801496133E-4</v>
      </c>
    </row>
    <row r="403" spans="4:6" x14ac:dyDescent="0.3">
      <c r="D403" vm="731">
        <v>42950</v>
      </c>
      <c r="E403" vm="583">
        <v>21.66</v>
      </c>
      <c r="F403">
        <f t="shared" si="6"/>
        <v>1.309635173058939E-2</v>
      </c>
    </row>
    <row r="404" spans="4:6" x14ac:dyDescent="0.3">
      <c r="D404" vm="732">
        <v>42951</v>
      </c>
      <c r="E404" vm="733">
        <v>21.93</v>
      </c>
      <c r="F404">
        <f t="shared" si="6"/>
        <v>1.2465373961218816E-2</v>
      </c>
    </row>
    <row r="405" spans="4:6" x14ac:dyDescent="0.3">
      <c r="D405" vm="734">
        <v>42954</v>
      </c>
      <c r="E405" vm="735">
        <v>22.17</v>
      </c>
      <c r="F405">
        <f t="shared" si="6"/>
        <v>1.09439124487005E-2</v>
      </c>
    </row>
    <row r="406" spans="4:6" x14ac:dyDescent="0.3">
      <c r="D406" vm="736">
        <v>42955</v>
      </c>
      <c r="E406" vm="737">
        <v>21.94</v>
      </c>
      <c r="F406">
        <f t="shared" si="6"/>
        <v>-1.0374379792512423E-2</v>
      </c>
    </row>
    <row r="407" spans="4:6" x14ac:dyDescent="0.3">
      <c r="D407" vm="738">
        <v>42956</v>
      </c>
      <c r="E407" vm="739">
        <v>22.08</v>
      </c>
      <c r="F407">
        <f t="shared" si="6"/>
        <v>6.381039197812079E-3</v>
      </c>
    </row>
    <row r="408" spans="4:6" x14ac:dyDescent="0.3">
      <c r="D408" vm="740">
        <v>42957</v>
      </c>
      <c r="E408" vm="741">
        <v>21.47</v>
      </c>
      <c r="F408">
        <f t="shared" si="6"/>
        <v>-2.7626811594202876E-2</v>
      </c>
    </row>
    <row r="409" spans="4:6" x14ac:dyDescent="0.3">
      <c r="D409" vm="742">
        <v>42958</v>
      </c>
      <c r="E409" vm="579">
        <v>21.76</v>
      </c>
      <c r="F409">
        <f t="shared" si="6"/>
        <v>1.3507219375873437E-2</v>
      </c>
    </row>
    <row r="410" spans="4:6" x14ac:dyDescent="0.3">
      <c r="D410" vm="743">
        <v>42961</v>
      </c>
      <c r="E410" vm="744">
        <v>21.85</v>
      </c>
      <c r="F410">
        <f t="shared" si="6"/>
        <v>4.136029411764699E-3</v>
      </c>
    </row>
    <row r="411" spans="4:6" x14ac:dyDescent="0.3">
      <c r="D411" vm="745">
        <v>42962</v>
      </c>
      <c r="E411" vm="390">
        <v>20.93</v>
      </c>
      <c r="F411">
        <f t="shared" si="6"/>
        <v>-4.2105263157894812E-2</v>
      </c>
    </row>
    <row r="412" spans="4:6" x14ac:dyDescent="0.3">
      <c r="D412" vm="746">
        <v>42963</v>
      </c>
      <c r="E412" vm="747">
        <v>21.39</v>
      </c>
      <c r="F412">
        <f t="shared" si="6"/>
        <v>2.1978021978022018E-2</v>
      </c>
    </row>
    <row r="413" spans="4:6" x14ac:dyDescent="0.3">
      <c r="D413" vm="748">
        <v>42964</v>
      </c>
      <c r="E413" vm="714">
        <v>21.1</v>
      </c>
      <c r="F413">
        <f t="shared" si="6"/>
        <v>-1.3557737260402016E-2</v>
      </c>
    </row>
    <row r="414" spans="4:6" x14ac:dyDescent="0.3">
      <c r="D414" vm="749">
        <v>42965</v>
      </c>
      <c r="E414" vm="669">
        <v>21.22</v>
      </c>
      <c r="F414">
        <f t="shared" si="6"/>
        <v>5.6872037914690726E-3</v>
      </c>
    </row>
    <row r="415" spans="4:6" x14ac:dyDescent="0.3">
      <c r="D415" vm="750">
        <v>42968</v>
      </c>
      <c r="E415" vm="751">
        <v>20.98</v>
      </c>
      <c r="F415">
        <f t="shared" si="6"/>
        <v>-1.131008482563612E-2</v>
      </c>
    </row>
    <row r="416" spans="4:6" x14ac:dyDescent="0.3">
      <c r="D416" vm="752">
        <v>42969</v>
      </c>
      <c r="E416" vm="753">
        <v>21.64</v>
      </c>
      <c r="F416">
        <f t="shared" si="6"/>
        <v>3.1458531935176365E-2</v>
      </c>
    </row>
    <row r="417" spans="4:6" x14ac:dyDescent="0.3">
      <c r="D417" vm="754">
        <v>42970</v>
      </c>
      <c r="E417" vm="755">
        <v>21.48</v>
      </c>
      <c r="F417">
        <f t="shared" si="6"/>
        <v>-7.3937153419593405E-3</v>
      </c>
    </row>
    <row r="418" spans="4:6" x14ac:dyDescent="0.3">
      <c r="D418" vm="756">
        <v>42971</v>
      </c>
      <c r="E418" vm="757">
        <v>21.78</v>
      </c>
      <c r="F418">
        <f t="shared" si="6"/>
        <v>1.3966480446927406E-2</v>
      </c>
    </row>
    <row r="419" spans="4:6" x14ac:dyDescent="0.3">
      <c r="D419" vm="758">
        <v>42972</v>
      </c>
      <c r="E419" vm="759">
        <v>19.399999999999999</v>
      </c>
      <c r="F419">
        <f t="shared" si="6"/>
        <v>-0.10927456382001847</v>
      </c>
    </row>
    <row r="420" spans="4:6" x14ac:dyDescent="0.3">
      <c r="D420" vm="760">
        <v>42975</v>
      </c>
      <c r="E420" vm="761">
        <v>19.149999999999999</v>
      </c>
      <c r="F420">
        <f t="shared" si="6"/>
        <v>-1.2886597938144331E-2</v>
      </c>
    </row>
    <row r="421" spans="4:6" x14ac:dyDescent="0.3">
      <c r="D421" vm="762">
        <v>42976</v>
      </c>
      <c r="E421" vm="763">
        <v>18.75</v>
      </c>
      <c r="F421">
        <f t="shared" si="6"/>
        <v>-2.0887728459529954E-2</v>
      </c>
    </row>
    <row r="422" spans="4:6" x14ac:dyDescent="0.3">
      <c r="D422" vm="764">
        <v>42977</v>
      </c>
      <c r="E422" vm="765">
        <v>18.79</v>
      </c>
      <c r="F422">
        <f t="shared" si="6"/>
        <v>2.1333333333332879E-3</v>
      </c>
    </row>
    <row r="423" spans="4:6" x14ac:dyDescent="0.3">
      <c r="D423" vm="766">
        <v>42978</v>
      </c>
      <c r="E423" vm="767">
        <v>18.5</v>
      </c>
      <c r="F423">
        <f t="shared" si="6"/>
        <v>-1.5433741351782819E-2</v>
      </c>
    </row>
    <row r="424" spans="4:6" x14ac:dyDescent="0.3">
      <c r="D424" vm="768">
        <v>42979</v>
      </c>
      <c r="E424" vm="769">
        <v>18.670000000000002</v>
      </c>
      <c r="F424">
        <f t="shared" si="6"/>
        <v>9.1891891891892809E-3</v>
      </c>
    </row>
    <row r="425" spans="4:6" x14ac:dyDescent="0.3">
      <c r="D425" vm="770">
        <v>42983</v>
      </c>
      <c r="E425" vm="771">
        <v>18.940000000000001</v>
      </c>
      <c r="F425">
        <f t="shared" si="6"/>
        <v>1.4461703267273677E-2</v>
      </c>
    </row>
    <row r="426" spans="4:6" x14ac:dyDescent="0.3">
      <c r="D426" vm="772">
        <v>42984</v>
      </c>
      <c r="E426" vm="773">
        <v>19.34</v>
      </c>
      <c r="F426">
        <f t="shared" si="6"/>
        <v>2.1119324181626112E-2</v>
      </c>
    </row>
    <row r="427" spans="4:6" x14ac:dyDescent="0.3">
      <c r="D427" vm="774">
        <v>42985</v>
      </c>
      <c r="E427" vm="775">
        <v>18.850000000000001</v>
      </c>
      <c r="F427">
        <f t="shared" si="6"/>
        <v>-2.5336091003102298E-2</v>
      </c>
    </row>
    <row r="428" spans="4:6" x14ac:dyDescent="0.3">
      <c r="D428" vm="776">
        <v>42986</v>
      </c>
      <c r="E428" vm="761">
        <v>19.149999999999999</v>
      </c>
      <c r="F428">
        <f t="shared" si="6"/>
        <v>1.5915119363395073E-2</v>
      </c>
    </row>
    <row r="429" spans="4:6" x14ac:dyDescent="0.3">
      <c r="D429" vm="777">
        <v>42989</v>
      </c>
      <c r="E429" vm="778">
        <v>19.2</v>
      </c>
      <c r="F429">
        <f t="shared" si="6"/>
        <v>2.6109660574412906E-3</v>
      </c>
    </row>
    <row r="430" spans="4:6" x14ac:dyDescent="0.3">
      <c r="D430" vm="779">
        <v>42990</v>
      </c>
      <c r="E430" vm="780">
        <v>19.53</v>
      </c>
      <c r="F430">
        <f t="shared" si="6"/>
        <v>1.7187500000000099E-2</v>
      </c>
    </row>
    <row r="431" spans="4:6" x14ac:dyDescent="0.3">
      <c r="D431" vm="781">
        <v>42991</v>
      </c>
      <c r="E431" vm="782">
        <v>20.02</v>
      </c>
      <c r="F431">
        <f t="shared" si="6"/>
        <v>2.5089605734766943E-2</v>
      </c>
    </row>
    <row r="432" spans="4:6" x14ac:dyDescent="0.3">
      <c r="D432" vm="783">
        <v>42992</v>
      </c>
      <c r="E432" vm="784">
        <v>20.079999999999998</v>
      </c>
      <c r="F432">
        <f t="shared" si="6"/>
        <v>2.9970029970029332E-3</v>
      </c>
    </row>
    <row r="433" spans="4:6" x14ac:dyDescent="0.3">
      <c r="D433" vm="785">
        <v>42993</v>
      </c>
      <c r="E433" vm="786">
        <v>20.29</v>
      </c>
      <c r="F433">
        <f t="shared" si="6"/>
        <v>1.0458167330677334E-2</v>
      </c>
    </row>
    <row r="434" spans="4:6" x14ac:dyDescent="0.3">
      <c r="D434" vm="787">
        <v>42996</v>
      </c>
      <c r="E434" vm="788">
        <v>20.170000000000002</v>
      </c>
      <c r="F434">
        <f t="shared" si="6"/>
        <v>-5.9142434696893764E-3</v>
      </c>
    </row>
    <row r="435" spans="4:6" x14ac:dyDescent="0.3">
      <c r="D435" vm="789">
        <v>42997</v>
      </c>
      <c r="E435" vm="790">
        <v>20.190000000000001</v>
      </c>
      <c r="F435">
        <f t="shared" si="6"/>
        <v>9.9157164105104461E-4</v>
      </c>
    </row>
    <row r="436" spans="4:6" x14ac:dyDescent="0.3">
      <c r="D436" vm="791">
        <v>42998</v>
      </c>
      <c r="E436" vm="792">
        <v>20.100000000000001</v>
      </c>
      <c r="F436">
        <f t="shared" si="6"/>
        <v>-4.4576523031203494E-3</v>
      </c>
    </row>
    <row r="437" spans="4:6" x14ac:dyDescent="0.3">
      <c r="D437" vm="793">
        <v>42999</v>
      </c>
      <c r="E437" vm="794">
        <v>19.89</v>
      </c>
      <c r="F437">
        <f t="shared" si="6"/>
        <v>-1.0447761194029893E-2</v>
      </c>
    </row>
    <row r="438" spans="4:6" x14ac:dyDescent="0.3">
      <c r="D438" vm="795">
        <v>43000</v>
      </c>
      <c r="E438" vm="796">
        <v>20.010000000000002</v>
      </c>
      <c r="F438">
        <f t="shared" si="6"/>
        <v>6.0331825037707888E-3</v>
      </c>
    </row>
    <row r="439" spans="4:6" x14ac:dyDescent="0.3">
      <c r="D439" vm="797">
        <v>43003</v>
      </c>
      <c r="E439" vm="798">
        <v>20.440000000000001</v>
      </c>
      <c r="F439">
        <f t="shared" si="6"/>
        <v>2.1489255372313828E-2</v>
      </c>
    </row>
    <row r="440" spans="4:6" x14ac:dyDescent="0.3">
      <c r="D440" vm="799">
        <v>43004</v>
      </c>
      <c r="E440" vm="681">
        <v>20.65</v>
      </c>
      <c r="F440">
        <f t="shared" si="6"/>
        <v>1.0273972602739594E-2</v>
      </c>
    </row>
    <row r="441" spans="4:6" x14ac:dyDescent="0.3">
      <c r="D441" vm="800">
        <v>43005</v>
      </c>
      <c r="E441" vm="565">
        <v>20.85</v>
      </c>
      <c r="F441">
        <f t="shared" si="6"/>
        <v>9.6852300242132126E-3</v>
      </c>
    </row>
    <row r="442" spans="4:6" x14ac:dyDescent="0.3">
      <c r="D442" vm="801">
        <v>43006</v>
      </c>
      <c r="E442" vm="802">
        <v>20.79</v>
      </c>
      <c r="F442">
        <f t="shared" si="6"/>
        <v>-2.8776978417267276E-3</v>
      </c>
    </row>
    <row r="443" spans="4:6" x14ac:dyDescent="0.3">
      <c r="D443" vm="803">
        <v>43007</v>
      </c>
      <c r="E443" vm="804">
        <v>20.66</v>
      </c>
      <c r="F443">
        <f t="shared" si="6"/>
        <v>-6.2530062530062056E-3</v>
      </c>
    </row>
    <row r="444" spans="4:6" x14ac:dyDescent="0.3">
      <c r="D444" vm="805">
        <v>43010</v>
      </c>
      <c r="E444" vm="806">
        <v>20.47</v>
      </c>
      <c r="F444">
        <f t="shared" si="6"/>
        <v>-9.1965150048403336E-3</v>
      </c>
    </row>
    <row r="445" spans="4:6" x14ac:dyDescent="0.3">
      <c r="D445" vm="807">
        <v>43011</v>
      </c>
      <c r="E445" vm="808">
        <v>20.21</v>
      </c>
      <c r="F445">
        <f t="shared" si="6"/>
        <v>-1.2701514411333563E-2</v>
      </c>
    </row>
    <row r="446" spans="4:6" x14ac:dyDescent="0.3">
      <c r="D446" vm="809">
        <v>43012</v>
      </c>
      <c r="E446" vm="810">
        <v>20.25</v>
      </c>
      <c r="F446">
        <f t="shared" si="6"/>
        <v>1.9792182088074787E-3</v>
      </c>
    </row>
    <row r="447" spans="4:6" x14ac:dyDescent="0.3">
      <c r="D447" vm="811">
        <v>43013</v>
      </c>
      <c r="E447" vm="812">
        <v>20.52</v>
      </c>
      <c r="F447">
        <f t="shared" si="6"/>
        <v>1.3333333333333312E-2</v>
      </c>
    </row>
    <row r="448" spans="4:6" x14ac:dyDescent="0.3">
      <c r="D448" vm="813">
        <v>43014</v>
      </c>
      <c r="E448" vm="782">
        <v>20.02</v>
      </c>
      <c r="F448">
        <f t="shared" si="6"/>
        <v>-2.436647173489279E-2</v>
      </c>
    </row>
    <row r="449" spans="4:6" x14ac:dyDescent="0.3">
      <c r="D449" vm="814">
        <v>43017</v>
      </c>
      <c r="E449" vm="815">
        <v>20.149999999999999</v>
      </c>
      <c r="F449">
        <f t="shared" si="6"/>
        <v>6.4935064935064436E-3</v>
      </c>
    </row>
    <row r="450" spans="4:6" x14ac:dyDescent="0.3">
      <c r="D450" vm="816">
        <v>43018</v>
      </c>
      <c r="E450" vm="817">
        <v>20.23</v>
      </c>
      <c r="F450">
        <f t="shared" si="6"/>
        <v>3.9702233250621267E-3</v>
      </c>
    </row>
    <row r="451" spans="4:6" x14ac:dyDescent="0.3">
      <c r="D451" vm="818">
        <v>43019</v>
      </c>
      <c r="E451" vm="819">
        <v>19.59</v>
      </c>
      <c r="F451">
        <f t="shared" si="6"/>
        <v>-3.1636183885318858E-2</v>
      </c>
    </row>
    <row r="452" spans="4:6" x14ac:dyDescent="0.3">
      <c r="D452" vm="820">
        <v>43020</v>
      </c>
      <c r="E452" vm="821">
        <v>19.5</v>
      </c>
      <c r="F452">
        <f t="shared" si="6"/>
        <v>-4.5941807044410339E-3</v>
      </c>
    </row>
    <row r="453" spans="4:6" x14ac:dyDescent="0.3">
      <c r="D453" vm="822">
        <v>43021</v>
      </c>
      <c r="E453" vm="823">
        <v>19.71</v>
      </c>
      <c r="F453">
        <f t="shared" si="6"/>
        <v>1.0769230769230812E-2</v>
      </c>
    </row>
    <row r="454" spans="4:6" x14ac:dyDescent="0.3">
      <c r="D454" vm="824">
        <v>43024</v>
      </c>
      <c r="E454" vm="825">
        <v>19.41</v>
      </c>
      <c r="F454">
        <f t="shared" si="6"/>
        <v>-1.5220700152207037E-2</v>
      </c>
    </row>
    <row r="455" spans="4:6" x14ac:dyDescent="0.3">
      <c r="D455" vm="826">
        <v>43025</v>
      </c>
      <c r="E455" vm="827">
        <v>19.66</v>
      </c>
      <c r="F455">
        <f t="shared" ref="F455:F518" si="7">(E455-E454)/E454</f>
        <v>1.287995878413189E-2</v>
      </c>
    </row>
    <row r="456" spans="4:6" x14ac:dyDescent="0.3">
      <c r="D456" vm="828">
        <v>43026</v>
      </c>
      <c r="E456" vm="829">
        <v>20.05</v>
      </c>
      <c r="F456">
        <f t="shared" si="7"/>
        <v>1.9837232960325562E-2</v>
      </c>
    </row>
    <row r="457" spans="4:6" x14ac:dyDescent="0.3">
      <c r="D457" vm="830">
        <v>43027</v>
      </c>
      <c r="E457" vm="829">
        <v>20.05</v>
      </c>
      <c r="F457">
        <f t="shared" si="7"/>
        <v>0</v>
      </c>
    </row>
    <row r="458" spans="4:6" x14ac:dyDescent="0.3">
      <c r="D458" vm="831">
        <v>43028</v>
      </c>
      <c r="E458" vm="832">
        <v>20.13</v>
      </c>
      <c r="F458">
        <f t="shared" si="7"/>
        <v>3.9900249376557751E-3</v>
      </c>
    </row>
    <row r="459" spans="4:6" x14ac:dyDescent="0.3">
      <c r="D459" vm="833">
        <v>43031</v>
      </c>
      <c r="E459" vm="834">
        <v>20.28</v>
      </c>
      <c r="F459">
        <f t="shared" si="7"/>
        <v>7.4515648286141156E-3</v>
      </c>
    </row>
    <row r="460" spans="4:6" x14ac:dyDescent="0.3">
      <c r="D460" vm="835">
        <v>43032</v>
      </c>
      <c r="E460" vm="836">
        <v>19.96</v>
      </c>
      <c r="F460">
        <f t="shared" si="7"/>
        <v>-1.577909270216964E-2</v>
      </c>
    </row>
    <row r="461" spans="4:6" x14ac:dyDescent="0.3">
      <c r="D461" vm="837">
        <v>43033</v>
      </c>
      <c r="E461" vm="838">
        <v>19.61</v>
      </c>
      <c r="F461">
        <f t="shared" si="7"/>
        <v>-1.7535070140280631E-2</v>
      </c>
    </row>
    <row r="462" spans="4:6" x14ac:dyDescent="0.3">
      <c r="D462" vm="839">
        <v>43034</v>
      </c>
      <c r="E462" vm="840">
        <v>19.510000000000002</v>
      </c>
      <c r="F462">
        <f t="shared" si="7"/>
        <v>-5.0994390617031043E-3</v>
      </c>
    </row>
    <row r="463" spans="4:6" x14ac:dyDescent="0.3">
      <c r="D463" vm="841">
        <v>43035</v>
      </c>
      <c r="E463" vm="773">
        <v>19.34</v>
      </c>
      <c r="F463">
        <f t="shared" si="7"/>
        <v>-8.7134802665300715E-3</v>
      </c>
    </row>
    <row r="464" spans="4:6" x14ac:dyDescent="0.3">
      <c r="D464" vm="842">
        <v>43038</v>
      </c>
      <c r="E464" vm="843">
        <v>18.77</v>
      </c>
      <c r="F464">
        <f t="shared" si="7"/>
        <v>-2.9472595656670129E-2</v>
      </c>
    </row>
    <row r="465" spans="4:6" x14ac:dyDescent="0.3">
      <c r="D465" vm="844">
        <v>43039</v>
      </c>
      <c r="E465" vm="845">
        <v>18.690000000000001</v>
      </c>
      <c r="F465">
        <f t="shared" si="7"/>
        <v>-4.262120404901348E-3</v>
      </c>
    </row>
    <row r="466" spans="4:6" x14ac:dyDescent="0.3">
      <c r="D466" vm="846">
        <v>43040</v>
      </c>
      <c r="E466" vm="847">
        <v>18.600000000000001</v>
      </c>
      <c r="F466">
        <f t="shared" si="7"/>
        <v>-4.8154093097913242E-3</v>
      </c>
    </row>
    <row r="467" spans="4:6" x14ac:dyDescent="0.3">
      <c r="D467" vm="848">
        <v>43041</v>
      </c>
      <c r="E467" vm="849">
        <v>18.510000000000002</v>
      </c>
      <c r="F467">
        <f t="shared" si="7"/>
        <v>-4.8387096774193472E-3</v>
      </c>
    </row>
    <row r="468" spans="4:6" x14ac:dyDescent="0.3">
      <c r="D468" vm="850">
        <v>43042</v>
      </c>
      <c r="E468" vm="851">
        <v>18.100000000000001</v>
      </c>
      <c r="F468">
        <f t="shared" si="7"/>
        <v>-2.2150189086980018E-2</v>
      </c>
    </row>
    <row r="469" spans="4:6" x14ac:dyDescent="0.3">
      <c r="D469" vm="852">
        <v>43045</v>
      </c>
      <c r="E469" vm="853">
        <v>17.829999999999998</v>
      </c>
      <c r="F469">
        <f t="shared" si="7"/>
        <v>-1.4917127071823376E-2</v>
      </c>
    </row>
    <row r="470" spans="4:6" x14ac:dyDescent="0.3">
      <c r="D470" vm="854">
        <v>43046</v>
      </c>
      <c r="E470" vm="855">
        <v>17.11</v>
      </c>
      <c r="F470">
        <f t="shared" si="7"/>
        <v>-4.0381379697139591E-2</v>
      </c>
    </row>
    <row r="471" spans="4:6" x14ac:dyDescent="0.3">
      <c r="D471" vm="856">
        <v>43047</v>
      </c>
      <c r="E471" vm="857">
        <v>17.2</v>
      </c>
      <c r="F471">
        <f t="shared" si="7"/>
        <v>5.2600818234950237E-3</v>
      </c>
    </row>
    <row r="472" spans="4:6" x14ac:dyDescent="0.3">
      <c r="D472" vm="858">
        <v>43048</v>
      </c>
      <c r="E472" vm="859">
        <v>17.559999999999999</v>
      </c>
      <c r="F472">
        <f t="shared" si="7"/>
        <v>2.0930232558139503E-2</v>
      </c>
    </row>
    <row r="473" spans="4:6" x14ac:dyDescent="0.3">
      <c r="D473" vm="860">
        <v>43049</v>
      </c>
      <c r="E473" vm="861">
        <v>16.43</v>
      </c>
      <c r="F473">
        <f t="shared" si="7"/>
        <v>-6.4350797266514756E-2</v>
      </c>
    </row>
    <row r="474" spans="4:6" x14ac:dyDescent="0.3">
      <c r="D474" vm="862">
        <v>43052</v>
      </c>
      <c r="E474" vm="863">
        <v>16.2</v>
      </c>
      <c r="F474">
        <f t="shared" si="7"/>
        <v>-1.3998782714546588E-2</v>
      </c>
    </row>
    <row r="475" spans="4:6" x14ac:dyDescent="0.3">
      <c r="D475" vm="864">
        <v>43053</v>
      </c>
      <c r="E475" vm="865">
        <v>16.190000000000001</v>
      </c>
      <c r="F475">
        <f t="shared" si="7"/>
        <v>-6.1728395061716121E-4</v>
      </c>
    </row>
    <row r="476" spans="4:6" x14ac:dyDescent="0.3">
      <c r="D476" vm="866">
        <v>43054</v>
      </c>
      <c r="E476" vm="867">
        <v>16</v>
      </c>
      <c r="F476">
        <f t="shared" si="7"/>
        <v>-1.1735639283508417E-2</v>
      </c>
    </row>
    <row r="477" spans="4:6" x14ac:dyDescent="0.3">
      <c r="D477" vm="868">
        <v>43055</v>
      </c>
      <c r="E477" vm="869">
        <v>16.18</v>
      </c>
      <c r="F477">
        <f t="shared" si="7"/>
        <v>1.1249999999999982E-2</v>
      </c>
    </row>
    <row r="478" spans="4:6" x14ac:dyDescent="0.3">
      <c r="D478" vm="870">
        <v>43056</v>
      </c>
      <c r="E478" vm="871">
        <v>16.309999999999999</v>
      </c>
      <c r="F478">
        <f t="shared" si="7"/>
        <v>8.0346106304078502E-3</v>
      </c>
    </row>
    <row r="479" spans="4:6" x14ac:dyDescent="0.3">
      <c r="D479" vm="872">
        <v>43059</v>
      </c>
      <c r="E479" vm="873">
        <v>16.440000000000001</v>
      </c>
      <c r="F479">
        <f t="shared" si="7"/>
        <v>7.9705702023300171E-3</v>
      </c>
    </row>
    <row r="480" spans="4:6" x14ac:dyDescent="0.3">
      <c r="D480" vm="874">
        <v>43060</v>
      </c>
      <c r="E480" vm="875">
        <v>16.73</v>
      </c>
      <c r="F480">
        <f t="shared" si="7"/>
        <v>1.7639902676398974E-2</v>
      </c>
    </row>
    <row r="481" spans="4:6" x14ac:dyDescent="0.3">
      <c r="D481" vm="876">
        <v>43061</v>
      </c>
      <c r="E481" vm="877">
        <v>17.37</v>
      </c>
      <c r="F481">
        <f t="shared" si="7"/>
        <v>3.8254632396891843E-2</v>
      </c>
    </row>
    <row r="482" spans="4:6" x14ac:dyDescent="0.3">
      <c r="D482" vm="878">
        <v>43063</v>
      </c>
      <c r="E482" vm="879">
        <v>17.420000000000002</v>
      </c>
      <c r="F482">
        <f t="shared" si="7"/>
        <v>2.8785261945884115E-3</v>
      </c>
    </row>
    <row r="483" spans="4:6" x14ac:dyDescent="0.3">
      <c r="D483" vm="880">
        <v>43066</v>
      </c>
      <c r="E483" vm="881">
        <v>18.170000000000002</v>
      </c>
      <c r="F483">
        <f t="shared" si="7"/>
        <v>4.3053960964408722E-2</v>
      </c>
    </row>
    <row r="484" spans="4:6" x14ac:dyDescent="0.3">
      <c r="D484" vm="882">
        <v>43067</v>
      </c>
      <c r="E484" vm="883">
        <v>19.02</v>
      </c>
      <c r="F484">
        <f t="shared" si="7"/>
        <v>4.6780407264721949E-2</v>
      </c>
    </row>
    <row r="485" spans="4:6" x14ac:dyDescent="0.3">
      <c r="D485" vm="884">
        <v>43068</v>
      </c>
      <c r="E485" vm="885">
        <v>19.52</v>
      </c>
      <c r="F485">
        <f t="shared" si="7"/>
        <v>2.6288117770767613E-2</v>
      </c>
    </row>
    <row r="486" spans="4:6" x14ac:dyDescent="0.3">
      <c r="D486" vm="886">
        <v>43069</v>
      </c>
      <c r="E486" vm="763">
        <v>18.75</v>
      </c>
      <c r="F486">
        <f t="shared" si="7"/>
        <v>-3.9446721311475391E-2</v>
      </c>
    </row>
    <row r="487" spans="4:6" x14ac:dyDescent="0.3">
      <c r="D487" vm="887">
        <v>43070</v>
      </c>
      <c r="E487" vm="843">
        <v>18.77</v>
      </c>
      <c r="F487">
        <f t="shared" si="7"/>
        <v>1.0666666666666439E-3</v>
      </c>
    </row>
    <row r="488" spans="4:6" x14ac:dyDescent="0.3">
      <c r="D488" vm="888">
        <v>43073</v>
      </c>
      <c r="E488" vm="759">
        <v>19.399999999999999</v>
      </c>
      <c r="F488">
        <f t="shared" si="7"/>
        <v>3.3564198188598779E-2</v>
      </c>
    </row>
    <row r="489" spans="4:6" x14ac:dyDescent="0.3">
      <c r="D489" vm="889">
        <v>43074</v>
      </c>
      <c r="E489" vm="890">
        <v>19.27</v>
      </c>
      <c r="F489">
        <f t="shared" si="7"/>
        <v>-6.7010309278350009E-3</v>
      </c>
    </row>
    <row r="490" spans="4:6" x14ac:dyDescent="0.3">
      <c r="D490" vm="891">
        <v>43075</v>
      </c>
      <c r="E490" vm="892">
        <v>19.010000000000002</v>
      </c>
      <c r="F490">
        <f t="shared" si="7"/>
        <v>-1.3492475350285315E-2</v>
      </c>
    </row>
    <row r="491" spans="4:6" x14ac:dyDescent="0.3">
      <c r="D491" vm="893">
        <v>43076</v>
      </c>
      <c r="E491" vm="894">
        <v>18.63</v>
      </c>
      <c r="F491">
        <f t="shared" si="7"/>
        <v>-1.9989479221462519E-2</v>
      </c>
    </row>
    <row r="492" spans="4:6" x14ac:dyDescent="0.3">
      <c r="D492" vm="895">
        <v>43077</v>
      </c>
      <c r="E492" vm="778">
        <v>19.2</v>
      </c>
      <c r="F492">
        <f t="shared" si="7"/>
        <v>3.0595813204508875E-2</v>
      </c>
    </row>
    <row r="493" spans="4:6" x14ac:dyDescent="0.3">
      <c r="D493" vm="896">
        <v>43080</v>
      </c>
      <c r="E493" vm="897">
        <v>19.07</v>
      </c>
      <c r="F493">
        <f t="shared" si="7"/>
        <v>-6.7708333333332815E-3</v>
      </c>
    </row>
    <row r="494" spans="4:6" x14ac:dyDescent="0.3">
      <c r="D494" vm="898">
        <v>43081</v>
      </c>
      <c r="E494" vm="899">
        <v>19.11</v>
      </c>
      <c r="F494">
        <f t="shared" si="7"/>
        <v>2.0975353959097613E-3</v>
      </c>
    </row>
    <row r="495" spans="4:6" x14ac:dyDescent="0.3">
      <c r="D495" vm="900">
        <v>43082</v>
      </c>
      <c r="E495" vm="769">
        <v>18.670000000000002</v>
      </c>
      <c r="F495">
        <f t="shared" si="7"/>
        <v>-2.3024594453165764E-2</v>
      </c>
    </row>
    <row r="496" spans="4:6" x14ac:dyDescent="0.3">
      <c r="D496" vm="901">
        <v>43083</v>
      </c>
      <c r="E496" vm="902">
        <v>18.38</v>
      </c>
      <c r="F496">
        <f t="shared" si="7"/>
        <v>-1.5532940546331156E-2</v>
      </c>
    </row>
    <row r="497" spans="4:6" x14ac:dyDescent="0.3">
      <c r="D497" vm="903">
        <v>43084</v>
      </c>
      <c r="E497" vm="904">
        <v>18.34</v>
      </c>
      <c r="F497">
        <f t="shared" si="7"/>
        <v>-2.1762785636561016E-3</v>
      </c>
    </row>
    <row r="498" spans="4:6" x14ac:dyDescent="0.3">
      <c r="D498" vm="905">
        <v>43087</v>
      </c>
      <c r="E498" vm="906">
        <v>18.66</v>
      </c>
      <c r="F498">
        <f t="shared" si="7"/>
        <v>1.7448200654307539E-2</v>
      </c>
    </row>
    <row r="499" spans="4:6" x14ac:dyDescent="0.3">
      <c r="D499" vm="907">
        <v>43088</v>
      </c>
      <c r="E499" vm="908">
        <v>18.39</v>
      </c>
      <c r="F499">
        <f t="shared" si="7"/>
        <v>-1.4469453376205765E-2</v>
      </c>
    </row>
    <row r="500" spans="4:6" x14ac:dyDescent="0.3">
      <c r="D500" vm="909">
        <v>43089</v>
      </c>
      <c r="E500" vm="910">
        <v>18.25</v>
      </c>
      <c r="F500">
        <f t="shared" si="7"/>
        <v>-7.6128330614464688E-3</v>
      </c>
    </row>
    <row r="501" spans="4:6" x14ac:dyDescent="0.3">
      <c r="D501" vm="911">
        <v>43090</v>
      </c>
      <c r="E501" vm="912">
        <v>18.45</v>
      </c>
      <c r="F501">
        <f t="shared" si="7"/>
        <v>1.0958904109589003E-2</v>
      </c>
    </row>
    <row r="502" spans="4:6" x14ac:dyDescent="0.3">
      <c r="D502" vm="913">
        <v>43091</v>
      </c>
      <c r="E502" vm="914">
        <v>18.29</v>
      </c>
      <c r="F502">
        <f t="shared" si="7"/>
        <v>-8.6720867208672173E-3</v>
      </c>
    </row>
    <row r="503" spans="4:6" x14ac:dyDescent="0.3">
      <c r="D503" vm="915">
        <v>43095</v>
      </c>
      <c r="E503" vm="849">
        <v>18.510000000000002</v>
      </c>
      <c r="F503">
        <f t="shared" si="7"/>
        <v>1.2028430836522823E-2</v>
      </c>
    </row>
    <row r="504" spans="4:6" x14ac:dyDescent="0.3">
      <c r="D504" vm="916">
        <v>43096</v>
      </c>
      <c r="E504" vm="910">
        <v>18.25</v>
      </c>
      <c r="F504">
        <f t="shared" si="7"/>
        <v>-1.404646137223131E-2</v>
      </c>
    </row>
    <row r="505" spans="4:6" x14ac:dyDescent="0.3">
      <c r="D505" vm="917">
        <v>43097</v>
      </c>
      <c r="E505" vm="881">
        <v>18.170000000000002</v>
      </c>
      <c r="F505">
        <f t="shared" si="7"/>
        <v>-4.3835616438355233E-3</v>
      </c>
    </row>
    <row r="506" spans="4:6" x14ac:dyDescent="0.3">
      <c r="D506" vm="918">
        <v>43098</v>
      </c>
      <c r="E506" vm="919">
        <v>17.95</v>
      </c>
      <c r="F506">
        <f t="shared" si="7"/>
        <v>-1.2107870115575256E-2</v>
      </c>
    </row>
    <row r="507" spans="4:6" x14ac:dyDescent="0.3">
      <c r="D507" vm="920">
        <v>43102</v>
      </c>
      <c r="E507" vm="921">
        <v>18.260000000000002</v>
      </c>
      <c r="F507">
        <f t="shared" si="7"/>
        <v>1.7270194986072549E-2</v>
      </c>
    </row>
    <row r="508" spans="4:6" x14ac:dyDescent="0.3">
      <c r="D508" vm="922">
        <v>43103</v>
      </c>
      <c r="E508" vm="923">
        <v>18.2</v>
      </c>
      <c r="F508">
        <f t="shared" si="7"/>
        <v>-3.2858707557503982E-3</v>
      </c>
    </row>
    <row r="509" spans="4:6" x14ac:dyDescent="0.3">
      <c r="D509" vm="924">
        <v>43104</v>
      </c>
      <c r="E509" vm="925">
        <v>18.32</v>
      </c>
      <c r="F509">
        <f t="shared" si="7"/>
        <v>6.593406593406648E-3</v>
      </c>
    </row>
    <row r="510" spans="4:6" x14ac:dyDescent="0.3">
      <c r="D510" vm="926">
        <v>43105</v>
      </c>
      <c r="E510" vm="927">
        <v>18.68</v>
      </c>
      <c r="F510">
        <f t="shared" si="7"/>
        <v>1.9650655021834031E-2</v>
      </c>
    </row>
    <row r="511" spans="4:6" x14ac:dyDescent="0.3">
      <c r="D511" vm="928">
        <v>43108</v>
      </c>
      <c r="E511" vm="929">
        <v>19.23</v>
      </c>
      <c r="F511">
        <f t="shared" si="7"/>
        <v>2.944325481798719E-2</v>
      </c>
    </row>
    <row r="512" spans="4:6" x14ac:dyDescent="0.3">
      <c r="D512" vm="930">
        <v>43109</v>
      </c>
      <c r="E512" vm="931">
        <v>19.55</v>
      </c>
      <c r="F512">
        <f t="shared" si="7"/>
        <v>1.6640665626625081E-2</v>
      </c>
    </row>
    <row r="513" spans="4:6" x14ac:dyDescent="0.3">
      <c r="D513" vm="932">
        <v>43110</v>
      </c>
      <c r="E513" vm="933">
        <v>19.68</v>
      </c>
      <c r="F513">
        <f t="shared" si="7"/>
        <v>6.6496163682863941E-3</v>
      </c>
    </row>
    <row r="514" spans="4:6" x14ac:dyDescent="0.3">
      <c r="D514" vm="934">
        <v>43111</v>
      </c>
      <c r="E514" vm="836">
        <v>19.96</v>
      </c>
      <c r="F514">
        <f t="shared" si="7"/>
        <v>1.4227642276422823E-2</v>
      </c>
    </row>
    <row r="515" spans="4:6" x14ac:dyDescent="0.3">
      <c r="D515" vm="935">
        <v>43112</v>
      </c>
      <c r="E515" vm="936">
        <v>17.760000000000002</v>
      </c>
      <c r="F515">
        <f t="shared" si="7"/>
        <v>-0.11022044088176348</v>
      </c>
    </row>
    <row r="516" spans="4:6" x14ac:dyDescent="0.3">
      <c r="D516" vm="937">
        <v>43116</v>
      </c>
      <c r="E516" vm="938">
        <v>17.16</v>
      </c>
      <c r="F516">
        <f t="shared" si="7"/>
        <v>-3.3783783783783862E-2</v>
      </c>
    </row>
    <row r="517" spans="4:6" x14ac:dyDescent="0.3">
      <c r="D517" vm="939">
        <v>43117</v>
      </c>
      <c r="E517" vm="940">
        <v>17.5</v>
      </c>
      <c r="F517">
        <f t="shared" si="7"/>
        <v>1.9813519813519805E-2</v>
      </c>
    </row>
    <row r="518" spans="4:6" x14ac:dyDescent="0.3">
      <c r="D518" vm="941">
        <v>43118</v>
      </c>
      <c r="E518" vm="942">
        <v>17.86</v>
      </c>
      <c r="F518">
        <f t="shared" si="7"/>
        <v>2.0571428571428539E-2</v>
      </c>
    </row>
    <row r="519" spans="4:6" x14ac:dyDescent="0.3">
      <c r="D519" vm="943">
        <v>43119</v>
      </c>
      <c r="E519" vm="944">
        <v>18.13</v>
      </c>
      <c r="F519">
        <f t="shared" ref="F519:F582" si="8">(E519-E518)/E518</f>
        <v>1.5117581187010055E-2</v>
      </c>
    </row>
    <row r="520" spans="4:6" x14ac:dyDescent="0.3">
      <c r="D520" vm="945">
        <v>43122</v>
      </c>
      <c r="E520" vm="946">
        <v>17.55</v>
      </c>
      <c r="F520">
        <f t="shared" si="8"/>
        <v>-3.1991174848317615E-2</v>
      </c>
    </row>
    <row r="521" spans="4:6" x14ac:dyDescent="0.3">
      <c r="D521" vm="947">
        <v>43123</v>
      </c>
      <c r="E521" vm="948">
        <v>17.399999999999999</v>
      </c>
      <c r="F521">
        <f t="shared" si="8"/>
        <v>-8.5470085470086676E-3</v>
      </c>
    </row>
    <row r="522" spans="4:6" x14ac:dyDescent="0.3">
      <c r="D522" vm="949">
        <v>43124</v>
      </c>
      <c r="E522" vm="950">
        <v>16.98</v>
      </c>
      <c r="F522">
        <f t="shared" si="8"/>
        <v>-2.4137931034482654E-2</v>
      </c>
    </row>
    <row r="523" spans="4:6" x14ac:dyDescent="0.3">
      <c r="D523" vm="951">
        <v>43125</v>
      </c>
      <c r="E523" vm="952">
        <v>16.84</v>
      </c>
      <c r="F523">
        <f t="shared" si="8"/>
        <v>-8.2449941107185249E-3</v>
      </c>
    </row>
    <row r="524" spans="4:6" x14ac:dyDescent="0.3">
      <c r="D524" vm="953">
        <v>43126</v>
      </c>
      <c r="E524" vm="954">
        <v>17.059999999999999</v>
      </c>
      <c r="F524">
        <f t="shared" si="8"/>
        <v>1.3064133016627011E-2</v>
      </c>
    </row>
    <row r="525" spans="4:6" x14ac:dyDescent="0.3">
      <c r="D525" vm="955">
        <v>43129</v>
      </c>
      <c r="E525" vm="956">
        <v>17.149999999999999</v>
      </c>
      <c r="F525">
        <f t="shared" si="8"/>
        <v>5.2754982415005782E-3</v>
      </c>
    </row>
    <row r="526" spans="4:6" x14ac:dyDescent="0.3">
      <c r="D526" vm="957">
        <v>43130</v>
      </c>
      <c r="E526" vm="958">
        <v>17.07</v>
      </c>
      <c r="F526">
        <f t="shared" si="8"/>
        <v>-4.6647230320698719E-3</v>
      </c>
    </row>
    <row r="527" spans="4:6" x14ac:dyDescent="0.3">
      <c r="D527" vm="959">
        <v>43131</v>
      </c>
      <c r="E527" vm="960">
        <v>16.809999999999999</v>
      </c>
      <c r="F527">
        <f t="shared" si="8"/>
        <v>-1.5231400117164708E-2</v>
      </c>
    </row>
    <row r="528" spans="4:6" x14ac:dyDescent="0.3">
      <c r="D528" vm="961">
        <v>43132</v>
      </c>
      <c r="E528" vm="962">
        <v>16.66</v>
      </c>
      <c r="F528">
        <f t="shared" si="8"/>
        <v>-8.9232599643068768E-3</v>
      </c>
    </row>
    <row r="529" spans="4:6" x14ac:dyDescent="0.3">
      <c r="D529" vm="963">
        <v>43133</v>
      </c>
      <c r="E529" vm="964">
        <v>16.23</v>
      </c>
      <c r="F529">
        <f t="shared" si="8"/>
        <v>-2.5810324129651844E-2</v>
      </c>
    </row>
    <row r="530" spans="4:6" x14ac:dyDescent="0.3">
      <c r="D530" vm="965">
        <v>43136</v>
      </c>
      <c r="E530" vm="966">
        <v>15.65</v>
      </c>
      <c r="F530">
        <f t="shared" si="8"/>
        <v>-3.5736290819470121E-2</v>
      </c>
    </row>
    <row r="531" spans="4:6" x14ac:dyDescent="0.3">
      <c r="D531" vm="967">
        <v>43137</v>
      </c>
      <c r="E531" vm="968">
        <v>16.14</v>
      </c>
      <c r="F531">
        <f t="shared" si="8"/>
        <v>3.1309904153354648E-2</v>
      </c>
    </row>
    <row r="532" spans="4:6" x14ac:dyDescent="0.3">
      <c r="D532" vm="969">
        <v>43138</v>
      </c>
      <c r="E532" vm="970">
        <v>16.47</v>
      </c>
      <c r="F532">
        <f t="shared" si="8"/>
        <v>2.0446096654274985E-2</v>
      </c>
    </row>
    <row r="533" spans="4:6" x14ac:dyDescent="0.3">
      <c r="D533" vm="971">
        <v>43139</v>
      </c>
      <c r="E533" vm="972">
        <v>15.83</v>
      </c>
      <c r="F533">
        <f t="shared" si="8"/>
        <v>-3.8858530661809276E-2</v>
      </c>
    </row>
    <row r="534" spans="4:6" x14ac:dyDescent="0.3">
      <c r="D534" vm="973">
        <v>43140</v>
      </c>
      <c r="E534" vm="974">
        <v>16.170000000000002</v>
      </c>
      <c r="F534">
        <f t="shared" si="8"/>
        <v>2.1478205938092333E-2</v>
      </c>
    </row>
    <row r="535" spans="4:6" x14ac:dyDescent="0.3">
      <c r="D535" vm="975">
        <v>43143</v>
      </c>
      <c r="E535" vm="976">
        <v>15.8</v>
      </c>
      <c r="F535">
        <f t="shared" si="8"/>
        <v>-2.2881880024737226E-2</v>
      </c>
    </row>
    <row r="536" spans="4:6" x14ac:dyDescent="0.3">
      <c r="D536" vm="977">
        <v>43144</v>
      </c>
      <c r="E536" vm="978">
        <v>15.58</v>
      </c>
      <c r="F536">
        <f t="shared" si="8"/>
        <v>-1.3924050632911432E-2</v>
      </c>
    </row>
    <row r="537" spans="4:6" x14ac:dyDescent="0.3">
      <c r="D537" vm="979">
        <v>43145</v>
      </c>
      <c r="E537" vm="980">
        <v>16.22</v>
      </c>
      <c r="F537">
        <f t="shared" si="8"/>
        <v>4.1078305519897225E-2</v>
      </c>
    </row>
    <row r="538" spans="4:6" x14ac:dyDescent="0.3">
      <c r="D538" vm="981">
        <v>43146</v>
      </c>
      <c r="E538" vm="982">
        <v>16.41</v>
      </c>
      <c r="F538">
        <f t="shared" si="8"/>
        <v>1.1713933415536455E-2</v>
      </c>
    </row>
    <row r="539" spans="4:6" x14ac:dyDescent="0.3">
      <c r="D539" vm="983">
        <v>43147</v>
      </c>
      <c r="E539" vm="984">
        <v>16.399999999999999</v>
      </c>
      <c r="F539">
        <f t="shared" si="8"/>
        <v>-6.0938452163324575E-4</v>
      </c>
    </row>
    <row r="540" spans="4:6" x14ac:dyDescent="0.3">
      <c r="D540" vm="985">
        <v>43151</v>
      </c>
      <c r="E540" vm="986">
        <v>15.86</v>
      </c>
      <c r="F540">
        <f t="shared" si="8"/>
        <v>-3.2926829268292636E-2</v>
      </c>
    </row>
    <row r="541" spans="4:6" x14ac:dyDescent="0.3">
      <c r="D541" vm="987">
        <v>43152</v>
      </c>
      <c r="E541" vm="988">
        <v>15.69</v>
      </c>
      <c r="F541">
        <f t="shared" si="8"/>
        <v>-1.0718789407313993E-2</v>
      </c>
    </row>
    <row r="542" spans="4:6" x14ac:dyDescent="0.3">
      <c r="D542" vm="989">
        <v>43153</v>
      </c>
      <c r="E542" vm="990">
        <v>15.62</v>
      </c>
      <c r="F542">
        <f t="shared" si="8"/>
        <v>-4.4614404079031415E-3</v>
      </c>
    </row>
    <row r="543" spans="4:6" x14ac:dyDescent="0.3">
      <c r="D543" vm="991">
        <v>43154</v>
      </c>
      <c r="E543" vm="992">
        <v>15.97</v>
      </c>
      <c r="F543">
        <f t="shared" si="8"/>
        <v>2.2407170294494329E-2</v>
      </c>
    </row>
    <row r="544" spans="4:6" x14ac:dyDescent="0.3">
      <c r="D544" vm="993">
        <v>43157</v>
      </c>
      <c r="E544" vm="994">
        <v>16.079999999999998</v>
      </c>
      <c r="F544">
        <f t="shared" si="8"/>
        <v>6.887914840325463E-3</v>
      </c>
    </row>
    <row r="545" spans="4:6" x14ac:dyDescent="0.3">
      <c r="D545" vm="995">
        <v>43158</v>
      </c>
      <c r="E545" vm="996">
        <v>15.57</v>
      </c>
      <c r="F545">
        <f t="shared" si="8"/>
        <v>-3.1716417910447638E-2</v>
      </c>
    </row>
    <row r="546" spans="4:6" x14ac:dyDescent="0.3">
      <c r="D546" vm="997">
        <v>43159</v>
      </c>
      <c r="E546" vm="988">
        <v>15.69</v>
      </c>
      <c r="F546">
        <f t="shared" si="8"/>
        <v>7.707129094412281E-3</v>
      </c>
    </row>
    <row r="547" spans="4:6" x14ac:dyDescent="0.3">
      <c r="D547" vm="998">
        <v>43160</v>
      </c>
      <c r="E547" vm="992">
        <v>15.97</v>
      </c>
      <c r="F547">
        <f t="shared" si="8"/>
        <v>1.7845761631612566E-2</v>
      </c>
    </row>
    <row r="548" spans="4:6" x14ac:dyDescent="0.3">
      <c r="D548" vm="999">
        <v>43161</v>
      </c>
      <c r="E548" vm="1000">
        <v>15.93</v>
      </c>
      <c r="F548">
        <f t="shared" si="8"/>
        <v>-2.5046963055730068E-3</v>
      </c>
    </row>
    <row r="549" spans="4:6" x14ac:dyDescent="0.3">
      <c r="D549" vm="1001">
        <v>43164</v>
      </c>
      <c r="E549" vm="1002">
        <v>16.05</v>
      </c>
      <c r="F549">
        <f t="shared" si="8"/>
        <v>7.5329566854991214E-3</v>
      </c>
    </row>
    <row r="550" spans="4:6" x14ac:dyDescent="0.3">
      <c r="D550" vm="1003">
        <v>43165</v>
      </c>
      <c r="E550" vm="1004">
        <v>16.059999999999999</v>
      </c>
      <c r="F550">
        <f t="shared" si="8"/>
        <v>6.2305295950143363E-4</v>
      </c>
    </row>
    <row r="551" spans="4:6" x14ac:dyDescent="0.3">
      <c r="D551" vm="1005">
        <v>43166</v>
      </c>
      <c r="E551" vm="1006">
        <v>15.94</v>
      </c>
      <c r="F551">
        <f t="shared" si="8"/>
        <v>-7.4719800747197525E-3</v>
      </c>
    </row>
    <row r="552" spans="4:6" x14ac:dyDescent="0.3">
      <c r="D552" vm="1007">
        <v>43167</v>
      </c>
      <c r="E552" vm="1008">
        <v>15.64</v>
      </c>
      <c r="F552">
        <f t="shared" si="8"/>
        <v>-1.8820577164366307E-2</v>
      </c>
    </row>
    <row r="553" spans="4:6" x14ac:dyDescent="0.3">
      <c r="D553" vm="1009">
        <v>43168</v>
      </c>
      <c r="E553" vm="1010">
        <v>15.85</v>
      </c>
      <c r="F553">
        <f t="shared" si="8"/>
        <v>1.3427109974424492E-2</v>
      </c>
    </row>
    <row r="554" spans="4:6" x14ac:dyDescent="0.3">
      <c r="D554" vm="1011">
        <v>43171</v>
      </c>
      <c r="E554" vm="1012">
        <v>15.55</v>
      </c>
      <c r="F554">
        <f t="shared" si="8"/>
        <v>-1.8927444794952616E-2</v>
      </c>
    </row>
    <row r="555" spans="4:6" x14ac:dyDescent="0.3">
      <c r="D555" vm="1013">
        <v>43172</v>
      </c>
      <c r="E555" vm="1014">
        <v>15.61</v>
      </c>
      <c r="F555">
        <f t="shared" si="8"/>
        <v>3.8585209003214609E-3</v>
      </c>
    </row>
    <row r="556" spans="4:6" x14ac:dyDescent="0.3">
      <c r="D556" vm="1015">
        <v>43173</v>
      </c>
      <c r="E556" vm="1016">
        <v>15.46</v>
      </c>
      <c r="F556">
        <f t="shared" si="8"/>
        <v>-9.6092248558615357E-3</v>
      </c>
    </row>
    <row r="557" spans="4:6" x14ac:dyDescent="0.3">
      <c r="D557" vm="1017">
        <v>43174</v>
      </c>
      <c r="E557" vm="1018">
        <v>15.31</v>
      </c>
      <c r="F557">
        <f t="shared" si="8"/>
        <v>-9.7024579560155456E-3</v>
      </c>
    </row>
    <row r="558" spans="4:6" x14ac:dyDescent="0.3">
      <c r="D558" vm="1019">
        <v>43175</v>
      </c>
      <c r="E558" vm="1020">
        <v>15.42</v>
      </c>
      <c r="F558">
        <f t="shared" si="8"/>
        <v>7.1848465055518894E-3</v>
      </c>
    </row>
    <row r="559" spans="4:6" x14ac:dyDescent="0.3">
      <c r="D559" vm="1021">
        <v>43178</v>
      </c>
      <c r="E559" vm="1022">
        <v>14.81</v>
      </c>
      <c r="F559">
        <f t="shared" si="8"/>
        <v>-3.9559014267185437E-2</v>
      </c>
    </row>
    <row r="560" spans="4:6" x14ac:dyDescent="0.3">
      <c r="D560" vm="1023">
        <v>43179</v>
      </c>
      <c r="E560" vm="1024">
        <v>14.47</v>
      </c>
      <c r="F560">
        <f t="shared" si="8"/>
        <v>-2.2957461174881826E-2</v>
      </c>
    </row>
    <row r="561" spans="4:6" x14ac:dyDescent="0.3">
      <c r="D561" vm="1025">
        <v>43180</v>
      </c>
      <c r="E561" vm="1026">
        <v>14.02</v>
      </c>
      <c r="F561">
        <f t="shared" si="8"/>
        <v>-3.1098825155494197E-2</v>
      </c>
    </row>
    <row r="562" spans="4:6" x14ac:dyDescent="0.3">
      <c r="D562" vm="1027">
        <v>43181</v>
      </c>
      <c r="E562" vm="1028">
        <v>13.83</v>
      </c>
      <c r="F562">
        <f t="shared" si="8"/>
        <v>-1.3552068473609095E-2</v>
      </c>
    </row>
    <row r="563" spans="4:6" x14ac:dyDescent="0.3">
      <c r="D563" vm="1029">
        <v>43182</v>
      </c>
      <c r="E563" vm="1030">
        <v>13.5</v>
      </c>
      <c r="F563">
        <f t="shared" si="8"/>
        <v>-2.3861171366594366E-2</v>
      </c>
    </row>
    <row r="564" spans="4:6" x14ac:dyDescent="0.3">
      <c r="D564" vm="1031">
        <v>43185</v>
      </c>
      <c r="E564" vm="1032">
        <v>14.04</v>
      </c>
      <c r="F564">
        <f t="shared" si="8"/>
        <v>3.9999999999999938E-2</v>
      </c>
    </row>
    <row r="565" spans="4:6" x14ac:dyDescent="0.3">
      <c r="D565" vm="1033">
        <v>43186</v>
      </c>
      <c r="E565" vm="1034">
        <v>13.88</v>
      </c>
      <c r="F565">
        <f t="shared" si="8"/>
        <v>-1.139601139601128E-2</v>
      </c>
    </row>
    <row r="566" spans="4:6" x14ac:dyDescent="0.3">
      <c r="D566" vm="1035">
        <v>43187</v>
      </c>
      <c r="E566" vm="1036">
        <v>14.15</v>
      </c>
      <c r="F566">
        <f t="shared" si="8"/>
        <v>1.9452449567723309E-2</v>
      </c>
    </row>
    <row r="567" spans="4:6" x14ac:dyDescent="0.3">
      <c r="D567" vm="1037">
        <v>43188</v>
      </c>
      <c r="E567" vm="1038">
        <v>12.62</v>
      </c>
      <c r="F567">
        <f t="shared" si="8"/>
        <v>-0.10812720848056545</v>
      </c>
    </row>
    <row r="568" spans="4:6" x14ac:dyDescent="0.3">
      <c r="D568" vm="1039">
        <v>43192</v>
      </c>
      <c r="E568" vm="1040">
        <v>12.82</v>
      </c>
      <c r="F568">
        <f t="shared" si="8"/>
        <v>1.5847860538827342E-2</v>
      </c>
    </row>
    <row r="569" spans="4:6" x14ac:dyDescent="0.3">
      <c r="D569" vm="1041">
        <v>43193</v>
      </c>
      <c r="E569" vm="1042">
        <v>13.01</v>
      </c>
      <c r="F569">
        <f t="shared" si="8"/>
        <v>1.4820592823712909E-2</v>
      </c>
    </row>
    <row r="570" spans="4:6" x14ac:dyDescent="0.3">
      <c r="D570" vm="1043">
        <v>43194</v>
      </c>
      <c r="E570" vm="1044">
        <v>13.34</v>
      </c>
      <c r="F570">
        <f t="shared" si="8"/>
        <v>2.5365103766333594E-2</v>
      </c>
    </row>
    <row r="571" spans="4:6" x14ac:dyDescent="0.3">
      <c r="D571" vm="1045">
        <v>43195</v>
      </c>
      <c r="E571" vm="1046">
        <v>13.56</v>
      </c>
      <c r="F571">
        <f t="shared" si="8"/>
        <v>1.649175412293858E-2</v>
      </c>
    </row>
    <row r="572" spans="4:6" x14ac:dyDescent="0.3">
      <c r="D572" vm="1047">
        <v>43196</v>
      </c>
      <c r="E572" vm="1048">
        <v>13.43</v>
      </c>
      <c r="F572">
        <f t="shared" si="8"/>
        <v>-9.5870206489676087E-3</v>
      </c>
    </row>
    <row r="573" spans="4:6" x14ac:dyDescent="0.3">
      <c r="D573" vm="1049">
        <v>43199</v>
      </c>
      <c r="E573" vm="1050">
        <v>13.48</v>
      </c>
      <c r="F573">
        <f t="shared" si="8"/>
        <v>3.7230081906180724E-3</v>
      </c>
    </row>
    <row r="574" spans="4:6" x14ac:dyDescent="0.3">
      <c r="D574" vm="1051">
        <v>43200</v>
      </c>
      <c r="E574" vm="1052">
        <v>13.68</v>
      </c>
      <c r="F574">
        <f t="shared" si="8"/>
        <v>1.4836795252225466E-2</v>
      </c>
    </row>
    <row r="575" spans="4:6" x14ac:dyDescent="0.3">
      <c r="D575" vm="1053">
        <v>43201</v>
      </c>
      <c r="E575" vm="1054">
        <v>13.84</v>
      </c>
      <c r="F575">
        <f t="shared" si="8"/>
        <v>1.169590643274855E-2</v>
      </c>
    </row>
    <row r="576" spans="4:6" x14ac:dyDescent="0.3">
      <c r="D576" vm="1055">
        <v>43202</v>
      </c>
      <c r="E576" vm="1056">
        <v>13.63</v>
      </c>
      <c r="F576">
        <f t="shared" si="8"/>
        <v>-1.5173410404624211E-2</v>
      </c>
    </row>
    <row r="577" spans="4:6" x14ac:dyDescent="0.3">
      <c r="D577" vm="1057">
        <v>43203</v>
      </c>
      <c r="E577" vm="1058">
        <v>13.61</v>
      </c>
      <c r="F577">
        <f t="shared" si="8"/>
        <v>-1.4673514306677439E-3</v>
      </c>
    </row>
    <row r="578" spans="4:6" x14ac:dyDescent="0.3">
      <c r="D578" vm="1059">
        <v>43206</v>
      </c>
      <c r="E578" vm="1060">
        <v>13.81</v>
      </c>
      <c r="F578">
        <f t="shared" si="8"/>
        <v>1.4695077149155113E-2</v>
      </c>
    </row>
    <row r="579" spans="4:6" x14ac:dyDescent="0.3">
      <c r="D579" vm="1061">
        <v>43207</v>
      </c>
      <c r="E579" vm="1062">
        <v>13.94</v>
      </c>
      <c r="F579">
        <f t="shared" si="8"/>
        <v>9.4134685010860975E-3</v>
      </c>
    </row>
    <row r="580" spans="4:6" x14ac:dyDescent="0.3">
      <c r="D580" vm="1063">
        <v>43208</v>
      </c>
      <c r="E580" vm="1064">
        <v>13.66</v>
      </c>
      <c r="F580">
        <f t="shared" si="8"/>
        <v>-2.0086083213773268E-2</v>
      </c>
    </row>
    <row r="581" spans="4:6" x14ac:dyDescent="0.3">
      <c r="D581" vm="1065">
        <v>43209</v>
      </c>
      <c r="E581" vm="1066">
        <v>13.52</v>
      </c>
      <c r="F581">
        <f t="shared" si="8"/>
        <v>-1.0248901903367538E-2</v>
      </c>
    </row>
    <row r="582" spans="4:6" x14ac:dyDescent="0.3">
      <c r="D582" vm="1067">
        <v>43210</v>
      </c>
      <c r="E582" vm="1068">
        <v>12.88</v>
      </c>
      <c r="F582">
        <f t="shared" si="8"/>
        <v>-4.7337278106508784E-2</v>
      </c>
    </row>
    <row r="583" spans="4:6" x14ac:dyDescent="0.3">
      <c r="D583" vm="1069">
        <v>43213</v>
      </c>
      <c r="E583" vm="1070">
        <v>13.2</v>
      </c>
      <c r="F583">
        <f t="shared" ref="F583:F646" si="9">(E583-E582)/E582</f>
        <v>2.4844720496894294E-2</v>
      </c>
    </row>
    <row r="584" spans="4:6" x14ac:dyDescent="0.3">
      <c r="D584" vm="1071">
        <v>43214</v>
      </c>
      <c r="E584" vm="1072">
        <v>13.41</v>
      </c>
      <c r="F584">
        <f t="shared" si="9"/>
        <v>1.5909090909090973E-2</v>
      </c>
    </row>
    <row r="585" spans="4:6" x14ac:dyDescent="0.3">
      <c r="D585" vm="1073">
        <v>43215</v>
      </c>
      <c r="E585" vm="1074">
        <v>13.46</v>
      </c>
      <c r="F585">
        <f t="shared" si="9"/>
        <v>3.7285607755406943E-3</v>
      </c>
    </row>
    <row r="586" spans="4:6" x14ac:dyDescent="0.3">
      <c r="D586" vm="1075">
        <v>43216</v>
      </c>
      <c r="E586" vm="1076">
        <v>13.67</v>
      </c>
      <c r="F586">
        <f t="shared" si="9"/>
        <v>1.5601783060921179E-2</v>
      </c>
    </row>
    <row r="587" spans="4:6" x14ac:dyDescent="0.3">
      <c r="D587" vm="1077">
        <v>43217</v>
      </c>
      <c r="E587" vm="1078">
        <v>13.86</v>
      </c>
      <c r="F587">
        <f t="shared" si="9"/>
        <v>1.3899049012435955E-2</v>
      </c>
    </row>
    <row r="588" spans="4:6" x14ac:dyDescent="0.3">
      <c r="D588" vm="1079">
        <v>43220</v>
      </c>
      <c r="E588" vm="1080">
        <v>13.65</v>
      </c>
      <c r="F588">
        <f t="shared" si="9"/>
        <v>-1.5151515151515086E-2</v>
      </c>
    </row>
    <row r="589" spans="4:6" x14ac:dyDescent="0.3">
      <c r="D589" vm="1081">
        <v>43221</v>
      </c>
      <c r="E589" vm="1082">
        <v>13.85</v>
      </c>
      <c r="F589">
        <f t="shared" si="9"/>
        <v>1.46520146520146E-2</v>
      </c>
    </row>
    <row r="590" spans="4:6" x14ac:dyDescent="0.3">
      <c r="D590" vm="1083">
        <v>43222</v>
      </c>
      <c r="E590" vm="1084">
        <v>13.45</v>
      </c>
      <c r="F590">
        <f t="shared" si="9"/>
        <v>-2.8880866425992805E-2</v>
      </c>
    </row>
    <row r="591" spans="4:6" x14ac:dyDescent="0.3">
      <c r="D591" vm="1085">
        <v>43223</v>
      </c>
      <c r="E591" vm="1086">
        <v>12.83</v>
      </c>
      <c r="F591">
        <f t="shared" si="9"/>
        <v>-4.609665427509288E-2</v>
      </c>
    </row>
    <row r="592" spans="4:6" x14ac:dyDescent="0.3">
      <c r="D592" vm="1087">
        <v>43224</v>
      </c>
      <c r="E592" vm="1088">
        <v>13</v>
      </c>
      <c r="F592">
        <f t="shared" si="9"/>
        <v>1.3250194855806698E-2</v>
      </c>
    </row>
    <row r="593" spans="4:6" x14ac:dyDescent="0.3">
      <c r="D593" vm="1089">
        <v>43227</v>
      </c>
      <c r="E593" vm="1090">
        <v>12.89</v>
      </c>
      <c r="F593">
        <f t="shared" si="9"/>
        <v>-8.4615384615384179E-3</v>
      </c>
    </row>
    <row r="594" spans="4:6" x14ac:dyDescent="0.3">
      <c r="D594" vm="1091">
        <v>43228</v>
      </c>
      <c r="E594" vm="1092">
        <v>12.79</v>
      </c>
      <c r="F594">
        <f t="shared" si="9"/>
        <v>-7.7579519006983257E-3</v>
      </c>
    </row>
    <row r="595" spans="4:6" x14ac:dyDescent="0.3">
      <c r="D595" vm="1093">
        <v>43229</v>
      </c>
      <c r="E595" vm="1094">
        <v>12.93</v>
      </c>
      <c r="F595">
        <f t="shared" si="9"/>
        <v>1.0946051602814744E-2</v>
      </c>
    </row>
    <row r="596" spans="4:6" x14ac:dyDescent="0.3">
      <c r="D596" vm="1095">
        <v>43230</v>
      </c>
      <c r="E596" vm="1096">
        <v>13.03</v>
      </c>
      <c r="F596">
        <f t="shared" si="9"/>
        <v>7.7339520494972662E-3</v>
      </c>
    </row>
    <row r="597" spans="4:6" x14ac:dyDescent="0.3">
      <c r="D597" vm="1097">
        <v>43231</v>
      </c>
      <c r="E597" vm="1098">
        <v>12.71</v>
      </c>
      <c r="F597">
        <f t="shared" si="9"/>
        <v>-2.4558710667689831E-2</v>
      </c>
    </row>
    <row r="598" spans="4:6" x14ac:dyDescent="0.3">
      <c r="D598" vm="1099">
        <v>43234</v>
      </c>
      <c r="E598" vm="1100">
        <v>13.26</v>
      </c>
      <c r="F598">
        <f t="shared" si="9"/>
        <v>4.3273013375294954E-2</v>
      </c>
    </row>
    <row r="599" spans="4:6" x14ac:dyDescent="0.3">
      <c r="D599" vm="1101">
        <v>43235</v>
      </c>
      <c r="E599" vm="1102">
        <v>13.51</v>
      </c>
      <c r="F599">
        <f t="shared" si="9"/>
        <v>1.8853695324283559E-2</v>
      </c>
    </row>
    <row r="600" spans="4:6" x14ac:dyDescent="0.3">
      <c r="D600" vm="1103">
        <v>43236</v>
      </c>
      <c r="E600" vm="1104">
        <v>13.55</v>
      </c>
      <c r="F600">
        <f t="shared" si="9"/>
        <v>2.9607698001481069E-3</v>
      </c>
    </row>
    <row r="601" spans="4:6" x14ac:dyDescent="0.3">
      <c r="D601" vm="1105">
        <v>43237</v>
      </c>
      <c r="E601" vm="1106">
        <v>13.62</v>
      </c>
      <c r="F601">
        <f t="shared" si="9"/>
        <v>5.1660516605164944E-3</v>
      </c>
    </row>
    <row r="602" spans="4:6" x14ac:dyDescent="0.3">
      <c r="D602" vm="1107">
        <v>43238</v>
      </c>
      <c r="E602" vm="1108">
        <v>12.46</v>
      </c>
      <c r="F602">
        <f t="shared" si="9"/>
        <v>-8.5168869309838358E-2</v>
      </c>
    </row>
    <row r="603" spans="4:6" x14ac:dyDescent="0.3">
      <c r="D603" vm="1109">
        <v>43241</v>
      </c>
      <c r="E603" vm="1110">
        <v>12.78</v>
      </c>
      <c r="F603">
        <f t="shared" si="9"/>
        <v>2.568218298555365E-2</v>
      </c>
    </row>
    <row r="604" spans="4:6" x14ac:dyDescent="0.3">
      <c r="D604" vm="1111">
        <v>43242</v>
      </c>
      <c r="E604" vm="1112">
        <v>12.67</v>
      </c>
      <c r="F604">
        <f t="shared" si="9"/>
        <v>-8.6071987480437744E-3</v>
      </c>
    </row>
    <row r="605" spans="4:6" x14ac:dyDescent="0.3">
      <c r="D605" vm="1113">
        <v>43243</v>
      </c>
      <c r="E605" vm="1114">
        <v>12.72</v>
      </c>
      <c r="F605">
        <f t="shared" si="9"/>
        <v>3.9463299131807976E-3</v>
      </c>
    </row>
    <row r="606" spans="4:6" x14ac:dyDescent="0.3">
      <c r="D606" vm="1115">
        <v>43244</v>
      </c>
      <c r="E606" vm="1116">
        <v>12.74</v>
      </c>
      <c r="F606">
        <f t="shared" si="9"/>
        <v>1.5723270440251237E-3</v>
      </c>
    </row>
    <row r="607" spans="4:6" x14ac:dyDescent="0.3">
      <c r="D607" vm="1117">
        <v>43245</v>
      </c>
      <c r="E607" vm="1112">
        <v>12.67</v>
      </c>
      <c r="F607">
        <f t="shared" si="9"/>
        <v>-5.4945054945055166E-3</v>
      </c>
    </row>
    <row r="608" spans="4:6" x14ac:dyDescent="0.3">
      <c r="D608" vm="1118">
        <v>43249</v>
      </c>
      <c r="E608" vm="1119">
        <v>13.05</v>
      </c>
      <c r="F608">
        <f t="shared" si="9"/>
        <v>2.9992107340173699E-2</v>
      </c>
    </row>
    <row r="609" spans="4:6" x14ac:dyDescent="0.3">
      <c r="D609" vm="1120">
        <v>43250</v>
      </c>
      <c r="E609" vm="1121">
        <v>13.42</v>
      </c>
      <c r="F609">
        <f t="shared" si="9"/>
        <v>2.8352490421455878E-2</v>
      </c>
    </row>
    <row r="610" spans="4:6" x14ac:dyDescent="0.3">
      <c r="D610" vm="1122">
        <v>43251</v>
      </c>
      <c r="E610" vm="1070">
        <v>13.2</v>
      </c>
      <c r="F610">
        <f t="shared" si="9"/>
        <v>-1.6393442622950869E-2</v>
      </c>
    </row>
    <row r="611" spans="4:6" x14ac:dyDescent="0.3">
      <c r="D611" vm="1123">
        <v>43252</v>
      </c>
      <c r="E611" vm="1124">
        <v>13.72</v>
      </c>
      <c r="F611">
        <f t="shared" si="9"/>
        <v>3.9393939393939495E-2</v>
      </c>
    </row>
    <row r="612" spans="4:6" x14ac:dyDescent="0.3">
      <c r="D612" vm="1125">
        <v>43255</v>
      </c>
      <c r="E612" vm="1126">
        <v>14.24</v>
      </c>
      <c r="F612">
        <f t="shared" si="9"/>
        <v>3.7900874635568481E-2</v>
      </c>
    </row>
    <row r="613" spans="4:6" x14ac:dyDescent="0.3">
      <c r="D613" vm="1127">
        <v>43256</v>
      </c>
      <c r="E613" vm="1128">
        <v>14.6</v>
      </c>
      <c r="F613">
        <f t="shared" si="9"/>
        <v>2.5280898876404456E-2</v>
      </c>
    </row>
    <row r="614" spans="4:6" x14ac:dyDescent="0.3">
      <c r="D614" vm="1129">
        <v>43257</v>
      </c>
      <c r="E614" vm="1130">
        <v>14.42</v>
      </c>
      <c r="F614">
        <f t="shared" si="9"/>
        <v>-1.2328767123287652E-2</v>
      </c>
    </row>
    <row r="615" spans="4:6" x14ac:dyDescent="0.3">
      <c r="D615" vm="1131">
        <v>43258</v>
      </c>
      <c r="E615" vm="1132">
        <v>14.49</v>
      </c>
      <c r="F615">
        <f t="shared" si="9"/>
        <v>4.8543689320388545E-3</v>
      </c>
    </row>
    <row r="616" spans="4:6" x14ac:dyDescent="0.3">
      <c r="D616" vm="1133">
        <v>43259</v>
      </c>
      <c r="E616" vm="1134">
        <v>14.53</v>
      </c>
      <c r="F616">
        <f t="shared" si="9"/>
        <v>2.7605244996548755E-3</v>
      </c>
    </row>
    <row r="617" spans="4:6" x14ac:dyDescent="0.3">
      <c r="D617" vm="1135">
        <v>43262</v>
      </c>
      <c r="E617" vm="1136">
        <v>14.29</v>
      </c>
      <c r="F617">
        <f t="shared" si="9"/>
        <v>-1.6517549896765328E-2</v>
      </c>
    </row>
    <row r="618" spans="4:6" x14ac:dyDescent="0.3">
      <c r="D618" vm="1137">
        <v>43263</v>
      </c>
      <c r="E618" vm="1138">
        <v>14.05</v>
      </c>
      <c r="F618">
        <f t="shared" si="9"/>
        <v>-1.6794961511546427E-2</v>
      </c>
    </row>
    <row r="619" spans="4:6" x14ac:dyDescent="0.3">
      <c r="D619" vm="1139">
        <v>43264</v>
      </c>
      <c r="E619" vm="1140">
        <v>13.33</v>
      </c>
      <c r="F619">
        <f t="shared" si="9"/>
        <v>-5.1245551601423529E-2</v>
      </c>
    </row>
    <row r="620" spans="4:6" x14ac:dyDescent="0.3">
      <c r="D620" vm="1141">
        <v>43265</v>
      </c>
      <c r="E620" vm="1142">
        <v>12.85</v>
      </c>
      <c r="F620">
        <f t="shared" si="9"/>
        <v>-3.6009002250562673E-2</v>
      </c>
    </row>
    <row r="621" spans="4:6" x14ac:dyDescent="0.3">
      <c r="D621" vm="1143">
        <v>43266</v>
      </c>
      <c r="E621" vm="1144">
        <v>13.96</v>
      </c>
      <c r="F621">
        <f t="shared" si="9"/>
        <v>8.6381322957198539E-2</v>
      </c>
    </row>
    <row r="622" spans="4:6" x14ac:dyDescent="0.3">
      <c r="D622" vm="1145">
        <v>43269</v>
      </c>
      <c r="E622" vm="1146">
        <v>15.2</v>
      </c>
      <c r="F622">
        <f t="shared" si="9"/>
        <v>8.8825214899713345E-2</v>
      </c>
    </row>
    <row r="623" spans="4:6" x14ac:dyDescent="0.3">
      <c r="D623" vm="1147">
        <v>43270</v>
      </c>
      <c r="E623" vm="1148">
        <v>15.75</v>
      </c>
      <c r="F623">
        <f t="shared" si="9"/>
        <v>3.618421052631584E-2</v>
      </c>
    </row>
    <row r="624" spans="4:6" x14ac:dyDescent="0.3">
      <c r="D624" vm="1149">
        <v>43271</v>
      </c>
      <c r="E624" vm="1150">
        <v>15.71</v>
      </c>
      <c r="F624">
        <f t="shared" si="9"/>
        <v>-2.5396825396824855E-3</v>
      </c>
    </row>
    <row r="625" spans="4:6" x14ac:dyDescent="0.3">
      <c r="D625" vm="1151">
        <v>43272</v>
      </c>
      <c r="E625" vm="1152">
        <v>15.53</v>
      </c>
      <c r="F625">
        <f t="shared" si="9"/>
        <v>-1.1457670273711107E-2</v>
      </c>
    </row>
    <row r="626" spans="4:6" x14ac:dyDescent="0.3">
      <c r="D626" vm="1153">
        <v>43273</v>
      </c>
      <c r="E626" vm="1154">
        <v>15.52</v>
      </c>
      <c r="F626">
        <f t="shared" si="9"/>
        <v>-6.4391500321956134E-4</v>
      </c>
    </row>
    <row r="627" spans="4:6" x14ac:dyDescent="0.3">
      <c r="D627" vm="1155">
        <v>43276</v>
      </c>
      <c r="E627" vm="1156">
        <v>15.11</v>
      </c>
      <c r="F627">
        <f t="shared" si="9"/>
        <v>-2.6417525773195887E-2</v>
      </c>
    </row>
    <row r="628" spans="4:6" x14ac:dyDescent="0.3">
      <c r="D628" vm="1157">
        <v>43277</v>
      </c>
      <c r="E628" vm="1158">
        <v>14.97</v>
      </c>
      <c r="F628">
        <f t="shared" si="9"/>
        <v>-9.2653871608205686E-3</v>
      </c>
    </row>
    <row r="629" spans="4:6" x14ac:dyDescent="0.3">
      <c r="D629" vm="1159">
        <v>43278</v>
      </c>
      <c r="E629" vm="1128">
        <v>14.6</v>
      </c>
      <c r="F629">
        <f t="shared" si="9"/>
        <v>-2.4716098864395523E-2</v>
      </c>
    </row>
    <row r="630" spans="4:6" x14ac:dyDescent="0.3">
      <c r="D630" vm="1160">
        <v>43279</v>
      </c>
      <c r="E630" vm="1161">
        <v>14.88</v>
      </c>
      <c r="F630">
        <f t="shared" si="9"/>
        <v>1.9178082191780899E-2</v>
      </c>
    </row>
    <row r="631" spans="4:6" x14ac:dyDescent="0.3">
      <c r="D631" vm="1162">
        <v>43280</v>
      </c>
      <c r="E631" vm="1163">
        <v>14.57</v>
      </c>
      <c r="F631">
        <f t="shared" si="9"/>
        <v>-2.0833333333333367E-2</v>
      </c>
    </row>
    <row r="632" spans="4:6" x14ac:dyDescent="0.3">
      <c r="D632" vm="1164">
        <v>43283</v>
      </c>
      <c r="E632" vm="1165">
        <v>14.16</v>
      </c>
      <c r="F632">
        <f t="shared" si="9"/>
        <v>-2.8140013726835972E-2</v>
      </c>
    </row>
    <row r="633" spans="4:6" x14ac:dyDescent="0.3">
      <c r="D633" vm="1166">
        <v>43284</v>
      </c>
      <c r="E633" vm="1138">
        <v>14.05</v>
      </c>
      <c r="F633">
        <f t="shared" si="9"/>
        <v>-7.7683615819208636E-3</v>
      </c>
    </row>
    <row r="634" spans="4:6" x14ac:dyDescent="0.3">
      <c r="D634" vm="1167">
        <v>43286</v>
      </c>
      <c r="E634" vm="1168">
        <v>14.63</v>
      </c>
      <c r="F634">
        <f t="shared" si="9"/>
        <v>4.1281138790035588E-2</v>
      </c>
    </row>
    <row r="635" spans="4:6" x14ac:dyDescent="0.3">
      <c r="D635" vm="1169">
        <v>43287</v>
      </c>
      <c r="E635" vm="1170">
        <v>15.15</v>
      </c>
      <c r="F635">
        <f t="shared" si="9"/>
        <v>3.5543403964456564E-2</v>
      </c>
    </row>
    <row r="636" spans="4:6" x14ac:dyDescent="0.3">
      <c r="D636" vm="1171">
        <v>43290</v>
      </c>
      <c r="E636" vm="1172">
        <v>15.47</v>
      </c>
      <c r="F636">
        <f t="shared" si="9"/>
        <v>2.112211221122114E-2</v>
      </c>
    </row>
    <row r="637" spans="4:6" x14ac:dyDescent="0.3">
      <c r="D637" vm="1173">
        <v>43291</v>
      </c>
      <c r="E637" vm="1174">
        <v>14.86</v>
      </c>
      <c r="F637">
        <f t="shared" si="9"/>
        <v>-3.9431157078215977E-2</v>
      </c>
    </row>
    <row r="638" spans="4:6" x14ac:dyDescent="0.3">
      <c r="D638" vm="1175">
        <v>43292</v>
      </c>
      <c r="E638" vm="1176">
        <v>14.7</v>
      </c>
      <c r="F638">
        <f t="shared" si="9"/>
        <v>-1.0767160161507413E-2</v>
      </c>
    </row>
    <row r="639" spans="4:6" x14ac:dyDescent="0.3">
      <c r="D639" vm="1177">
        <v>43293</v>
      </c>
      <c r="E639" vm="1178">
        <v>15.09</v>
      </c>
      <c r="F639">
        <f t="shared" si="9"/>
        <v>2.6530612244898E-2</v>
      </c>
    </row>
    <row r="640" spans="4:6" x14ac:dyDescent="0.3">
      <c r="D640" vm="1179">
        <v>43294</v>
      </c>
      <c r="E640" vm="1180">
        <v>15.28</v>
      </c>
      <c r="F640">
        <f t="shared" si="9"/>
        <v>1.2591119946984725E-2</v>
      </c>
    </row>
    <row r="641" spans="4:6" x14ac:dyDescent="0.3">
      <c r="D641" vm="1181">
        <v>43297</v>
      </c>
      <c r="E641" vm="1182">
        <v>15.22</v>
      </c>
      <c r="F641">
        <f t="shared" si="9"/>
        <v>-3.9267015706805448E-3</v>
      </c>
    </row>
    <row r="642" spans="4:6" x14ac:dyDescent="0.3">
      <c r="D642" vm="1183">
        <v>43298</v>
      </c>
      <c r="E642" vm="1184">
        <v>14.58</v>
      </c>
      <c r="F642">
        <f t="shared" si="9"/>
        <v>-4.2049934296977697E-2</v>
      </c>
    </row>
    <row r="643" spans="4:6" x14ac:dyDescent="0.3">
      <c r="D643" vm="1185">
        <v>43299</v>
      </c>
      <c r="E643" vm="1184">
        <v>14.58</v>
      </c>
      <c r="F643">
        <f t="shared" si="9"/>
        <v>0</v>
      </c>
    </row>
    <row r="644" spans="4:6" x14ac:dyDescent="0.3">
      <c r="D644" vm="1186">
        <v>43300</v>
      </c>
      <c r="E644" vm="1187">
        <v>14.92</v>
      </c>
      <c r="F644">
        <f t="shared" si="9"/>
        <v>2.3319615912208495E-2</v>
      </c>
    </row>
    <row r="645" spans="4:6" x14ac:dyDescent="0.3">
      <c r="D645" vm="1188">
        <v>43301</v>
      </c>
      <c r="E645" vm="1189">
        <v>15.08</v>
      </c>
      <c r="F645">
        <f t="shared" si="9"/>
        <v>1.0723860589812341E-2</v>
      </c>
    </row>
    <row r="646" spans="4:6" x14ac:dyDescent="0.3">
      <c r="D646" vm="1190">
        <v>43304</v>
      </c>
      <c r="E646" vm="1191">
        <v>14.89</v>
      </c>
      <c r="F646">
        <f t="shared" si="9"/>
        <v>-1.2599469496021188E-2</v>
      </c>
    </row>
    <row r="647" spans="4:6" x14ac:dyDescent="0.3">
      <c r="D647" vm="1192">
        <v>43305</v>
      </c>
      <c r="E647" vm="1193">
        <v>14.78</v>
      </c>
      <c r="F647">
        <f t="shared" ref="F647:F710" si="10">(E647-E646)/E646</f>
        <v>-7.3875083948959841E-3</v>
      </c>
    </row>
    <row r="648" spans="4:6" x14ac:dyDescent="0.3">
      <c r="D648" vm="1194">
        <v>43306</v>
      </c>
      <c r="E648" vm="1195">
        <v>14.51</v>
      </c>
      <c r="F648">
        <f t="shared" si="10"/>
        <v>-1.826792963464138E-2</v>
      </c>
    </row>
    <row r="649" spans="4:6" x14ac:dyDescent="0.3">
      <c r="D649" vm="1196">
        <v>43307</v>
      </c>
      <c r="E649" vm="1022">
        <v>14.81</v>
      </c>
      <c r="F649">
        <f t="shared" si="10"/>
        <v>2.067539627842872E-2</v>
      </c>
    </row>
    <row r="650" spans="4:6" x14ac:dyDescent="0.3">
      <c r="D650" vm="1197">
        <v>43308</v>
      </c>
      <c r="E650" vm="1198">
        <v>14.83</v>
      </c>
      <c r="F650">
        <f t="shared" si="10"/>
        <v>1.3504388926400793E-3</v>
      </c>
    </row>
    <row r="651" spans="4:6" x14ac:dyDescent="0.3">
      <c r="D651" vm="1199">
        <v>43311</v>
      </c>
      <c r="E651" vm="1176">
        <v>14.7</v>
      </c>
      <c r="F651">
        <f t="shared" si="10"/>
        <v>-8.7660148347943889E-3</v>
      </c>
    </row>
    <row r="652" spans="4:6" x14ac:dyDescent="0.3">
      <c r="D652" vm="1200">
        <v>43312</v>
      </c>
      <c r="E652" vm="1201">
        <v>14.41</v>
      </c>
      <c r="F652">
        <f t="shared" si="10"/>
        <v>-1.9727891156462528E-2</v>
      </c>
    </row>
    <row r="653" spans="4:6" x14ac:dyDescent="0.3">
      <c r="D653" vm="1202">
        <v>43313</v>
      </c>
      <c r="E653" vm="1203">
        <v>14.73</v>
      </c>
      <c r="F653">
        <f t="shared" si="10"/>
        <v>2.2206800832755051E-2</v>
      </c>
    </row>
    <row r="654" spans="4:6" x14ac:dyDescent="0.3">
      <c r="D654" vm="1204">
        <v>43314</v>
      </c>
      <c r="E654" vm="1205">
        <v>14.62</v>
      </c>
      <c r="F654">
        <f t="shared" si="10"/>
        <v>-7.4677528852682418E-3</v>
      </c>
    </row>
    <row r="655" spans="4:6" x14ac:dyDescent="0.3">
      <c r="D655" vm="1206">
        <v>43315</v>
      </c>
      <c r="E655" vm="1207">
        <v>14.85</v>
      </c>
      <c r="F655">
        <f t="shared" si="10"/>
        <v>1.5731874145006871E-2</v>
      </c>
    </row>
    <row r="656" spans="4:6" x14ac:dyDescent="0.3">
      <c r="D656" vm="1208">
        <v>43318</v>
      </c>
      <c r="E656" vm="1174">
        <v>14.86</v>
      </c>
      <c r="F656">
        <f t="shared" si="10"/>
        <v>6.7340067340065902E-4</v>
      </c>
    </row>
    <row r="657" spans="4:6" x14ac:dyDescent="0.3">
      <c r="D657" vm="1209">
        <v>43319</v>
      </c>
      <c r="E657" vm="1210">
        <v>15.12</v>
      </c>
      <c r="F657">
        <f t="shared" si="10"/>
        <v>1.7496635262449517E-2</v>
      </c>
    </row>
    <row r="658" spans="4:6" x14ac:dyDescent="0.3">
      <c r="D658" vm="1211">
        <v>43320</v>
      </c>
      <c r="E658" vm="1212">
        <v>15.25</v>
      </c>
      <c r="F658">
        <f t="shared" si="10"/>
        <v>8.5978835978836494E-3</v>
      </c>
    </row>
    <row r="659" spans="4:6" x14ac:dyDescent="0.3">
      <c r="D659" vm="1213">
        <v>43321</v>
      </c>
      <c r="E659" vm="1214">
        <v>15.21</v>
      </c>
      <c r="F659">
        <f t="shared" si="10"/>
        <v>-2.6229508196720752E-3</v>
      </c>
    </row>
    <row r="660" spans="4:6" x14ac:dyDescent="0.3">
      <c r="D660" vm="1215">
        <v>43322</v>
      </c>
      <c r="E660" vm="1216">
        <v>15.32</v>
      </c>
      <c r="F660">
        <f t="shared" si="10"/>
        <v>7.2320841551610409E-3</v>
      </c>
    </row>
    <row r="661" spans="4:6" x14ac:dyDescent="0.3">
      <c r="D661" vm="1217">
        <v>43325</v>
      </c>
      <c r="E661" vm="1214">
        <v>15.21</v>
      </c>
      <c r="F661">
        <f t="shared" si="10"/>
        <v>-7.1801566579634095E-3</v>
      </c>
    </row>
    <row r="662" spans="4:6" x14ac:dyDescent="0.3">
      <c r="D662" vm="1218">
        <v>43326</v>
      </c>
      <c r="E662" vm="1219">
        <v>15.5</v>
      </c>
      <c r="F662">
        <f t="shared" si="10"/>
        <v>1.906640368178824E-2</v>
      </c>
    </row>
    <row r="663" spans="4:6" x14ac:dyDescent="0.3">
      <c r="D663" vm="1220">
        <v>43327</v>
      </c>
      <c r="E663" vm="1020">
        <v>15.42</v>
      </c>
      <c r="F663">
        <f t="shared" si="10"/>
        <v>-5.1612903225806495E-3</v>
      </c>
    </row>
    <row r="664" spans="4:6" x14ac:dyDescent="0.3">
      <c r="D664" vm="1221">
        <v>43328</v>
      </c>
      <c r="E664" vm="1182">
        <v>15.22</v>
      </c>
      <c r="F664">
        <f t="shared" si="10"/>
        <v>-1.2970168612191912E-2</v>
      </c>
    </row>
    <row r="665" spans="4:6" x14ac:dyDescent="0.3">
      <c r="D665" vm="1222">
        <v>43329</v>
      </c>
      <c r="E665" vm="1223">
        <v>15.33</v>
      </c>
      <c r="F665">
        <f t="shared" si="10"/>
        <v>7.2273324572929981E-3</v>
      </c>
    </row>
    <row r="666" spans="4:6" x14ac:dyDescent="0.3">
      <c r="D666" vm="1224">
        <v>43332</v>
      </c>
      <c r="E666" vm="1010">
        <v>15.85</v>
      </c>
      <c r="F666">
        <f t="shared" si="10"/>
        <v>3.3920417482061288E-2</v>
      </c>
    </row>
    <row r="667" spans="4:6" x14ac:dyDescent="0.3">
      <c r="D667" vm="1225">
        <v>43333</v>
      </c>
      <c r="E667" vm="1226">
        <v>16.489999999999998</v>
      </c>
      <c r="F667">
        <f t="shared" si="10"/>
        <v>4.037854889589898E-2</v>
      </c>
    </row>
    <row r="668" spans="4:6" x14ac:dyDescent="0.3">
      <c r="D668" vm="1227">
        <v>43334</v>
      </c>
      <c r="E668" vm="950">
        <v>16.98</v>
      </c>
      <c r="F668">
        <f t="shared" si="10"/>
        <v>2.9714978775015284E-2</v>
      </c>
    </row>
    <row r="669" spans="4:6" x14ac:dyDescent="0.3">
      <c r="D669" vm="1228">
        <v>43335</v>
      </c>
      <c r="E669" vm="1229">
        <v>16.760000000000002</v>
      </c>
      <c r="F669">
        <f t="shared" si="10"/>
        <v>-1.2956419316843278E-2</v>
      </c>
    </row>
    <row r="670" spans="4:6" x14ac:dyDescent="0.3">
      <c r="D670" vm="1230">
        <v>43336</v>
      </c>
      <c r="E670" vm="1231">
        <v>16.55</v>
      </c>
      <c r="F670">
        <f t="shared" si="10"/>
        <v>-1.2529832935560909E-2</v>
      </c>
    </row>
    <row r="671" spans="4:6" x14ac:dyDescent="0.3">
      <c r="D671" vm="1232">
        <v>43339</v>
      </c>
      <c r="E671" vm="1233">
        <v>14.71</v>
      </c>
      <c r="F671">
        <f t="shared" si="10"/>
        <v>-0.11117824773413897</v>
      </c>
    </row>
    <row r="672" spans="4:6" x14ac:dyDescent="0.3">
      <c r="D672" vm="1234">
        <v>43340</v>
      </c>
      <c r="E672" vm="1235">
        <v>14.03</v>
      </c>
      <c r="F672">
        <f t="shared" si="10"/>
        <v>-4.6227056424201322E-2</v>
      </c>
    </row>
    <row r="673" spans="4:6" x14ac:dyDescent="0.3">
      <c r="D673" vm="1236">
        <v>43341</v>
      </c>
      <c r="E673" vm="1237">
        <v>14.12</v>
      </c>
      <c r="F673">
        <f t="shared" si="10"/>
        <v>6.4148253741981368E-3</v>
      </c>
    </row>
    <row r="674" spans="4:6" x14ac:dyDescent="0.3">
      <c r="D674" vm="1238">
        <v>43342</v>
      </c>
      <c r="E674" vm="1239">
        <v>13.58</v>
      </c>
      <c r="F674">
        <f t="shared" si="10"/>
        <v>-3.8243626062322886E-2</v>
      </c>
    </row>
    <row r="675" spans="4:6" x14ac:dyDescent="0.3">
      <c r="D675" vm="1240">
        <v>43343</v>
      </c>
      <c r="E675" vm="1241">
        <v>13.27</v>
      </c>
      <c r="F675">
        <f t="shared" si="10"/>
        <v>-2.2827687776141421E-2</v>
      </c>
    </row>
    <row r="676" spans="4:6" x14ac:dyDescent="0.3">
      <c r="D676" vm="1242">
        <v>43347</v>
      </c>
      <c r="E676" vm="1138">
        <v>14.05</v>
      </c>
      <c r="F676">
        <f t="shared" si="10"/>
        <v>5.8779201205727293E-2</v>
      </c>
    </row>
    <row r="677" spans="4:6" x14ac:dyDescent="0.3">
      <c r="D677" vm="1243">
        <v>43348</v>
      </c>
      <c r="E677" vm="1244">
        <v>16.260000000000002</v>
      </c>
      <c r="F677">
        <f t="shared" si="10"/>
        <v>0.15729537366548049</v>
      </c>
    </row>
    <row r="678" spans="4:6" x14ac:dyDescent="0.3">
      <c r="D678" vm="1245">
        <v>43349</v>
      </c>
      <c r="E678" vm="968">
        <v>16.14</v>
      </c>
      <c r="F678">
        <f t="shared" si="10"/>
        <v>-7.3800738007380679E-3</v>
      </c>
    </row>
    <row r="679" spans="4:6" x14ac:dyDescent="0.3">
      <c r="D679" vm="1246">
        <v>43350</v>
      </c>
      <c r="E679" vm="1247">
        <v>16.13</v>
      </c>
      <c r="F679">
        <f t="shared" si="10"/>
        <v>-6.1957868649328146E-4</v>
      </c>
    </row>
    <row r="680" spans="4:6" x14ac:dyDescent="0.3">
      <c r="D680" vm="1248">
        <v>43353</v>
      </c>
      <c r="E680" vm="867">
        <v>16</v>
      </c>
      <c r="F680">
        <f t="shared" si="10"/>
        <v>-8.0595164290141984E-3</v>
      </c>
    </row>
    <row r="681" spans="4:6" x14ac:dyDescent="0.3">
      <c r="D681" vm="1249">
        <v>43354</v>
      </c>
      <c r="E681" vm="1250">
        <v>16.16</v>
      </c>
      <c r="F681">
        <f t="shared" si="10"/>
        <v>1.0000000000000009E-2</v>
      </c>
    </row>
    <row r="682" spans="4:6" x14ac:dyDescent="0.3">
      <c r="D682" vm="1251">
        <v>43355</v>
      </c>
      <c r="E682" vm="962">
        <v>16.66</v>
      </c>
      <c r="F682">
        <f t="shared" si="10"/>
        <v>3.094059405940594E-2</v>
      </c>
    </row>
    <row r="683" spans="4:6" x14ac:dyDescent="0.3">
      <c r="D683" vm="1252">
        <v>43356</v>
      </c>
      <c r="E683" vm="1253">
        <v>17.04</v>
      </c>
      <c r="F683">
        <f t="shared" si="10"/>
        <v>2.2809123649459723E-2</v>
      </c>
    </row>
    <row r="684" spans="4:6" x14ac:dyDescent="0.3">
      <c r="D684" vm="1254">
        <v>43357</v>
      </c>
      <c r="E684" vm="1255">
        <v>16.79</v>
      </c>
      <c r="F684">
        <f t="shared" si="10"/>
        <v>-1.4671361502347418E-2</v>
      </c>
    </row>
    <row r="685" spans="4:6" x14ac:dyDescent="0.3">
      <c r="D685" vm="1256">
        <v>43360</v>
      </c>
      <c r="E685" vm="1257">
        <v>16.61</v>
      </c>
      <c r="F685">
        <f t="shared" si="10"/>
        <v>-1.0720667063728394E-2</v>
      </c>
    </row>
    <row r="686" spans="4:6" x14ac:dyDescent="0.3">
      <c r="D686" vm="1258">
        <v>43361</v>
      </c>
      <c r="E686" vm="1259">
        <v>16.5</v>
      </c>
      <c r="F686">
        <f t="shared" si="10"/>
        <v>-6.6225165562913569E-3</v>
      </c>
    </row>
    <row r="687" spans="4:6" x14ac:dyDescent="0.3">
      <c r="D687" vm="1260">
        <v>43362</v>
      </c>
      <c r="E687" vm="1261">
        <v>16.600000000000001</v>
      </c>
      <c r="F687">
        <f t="shared" si="10"/>
        <v>6.0606060606061465E-3</v>
      </c>
    </row>
    <row r="688" spans="4:6" x14ac:dyDescent="0.3">
      <c r="D688" vm="1262">
        <v>43363</v>
      </c>
      <c r="E688" vm="1226">
        <v>16.489999999999998</v>
      </c>
      <c r="F688">
        <f t="shared" si="10"/>
        <v>-6.6265060240965649E-3</v>
      </c>
    </row>
    <row r="689" spans="4:6" x14ac:dyDescent="0.3">
      <c r="D689" vm="1263">
        <v>43364</v>
      </c>
      <c r="E689" vm="1264">
        <v>16.52</v>
      </c>
      <c r="F689">
        <f t="shared" si="10"/>
        <v>1.8192844147969158E-3</v>
      </c>
    </row>
    <row r="690" spans="4:6" x14ac:dyDescent="0.3">
      <c r="D690" vm="1265">
        <v>43367</v>
      </c>
      <c r="E690" vm="1154">
        <v>15.52</v>
      </c>
      <c r="F690">
        <f t="shared" si="10"/>
        <v>-6.0532687651331719E-2</v>
      </c>
    </row>
    <row r="691" spans="4:6" x14ac:dyDescent="0.3">
      <c r="D691" vm="1266">
        <v>43368</v>
      </c>
      <c r="E691" vm="1267">
        <v>16.02</v>
      </c>
      <c r="F691">
        <f t="shared" si="10"/>
        <v>3.2216494845360828E-2</v>
      </c>
    </row>
    <row r="692" spans="4:6" x14ac:dyDescent="0.3">
      <c r="D692" vm="1268">
        <v>43369</v>
      </c>
      <c r="E692" vm="1269">
        <v>15.59</v>
      </c>
      <c r="F692">
        <f t="shared" si="10"/>
        <v>-2.6841448189762779E-2</v>
      </c>
    </row>
    <row r="693" spans="4:6" x14ac:dyDescent="0.3">
      <c r="D693" vm="1270">
        <v>43370</v>
      </c>
      <c r="E693" vm="1012">
        <v>15.55</v>
      </c>
      <c r="F693">
        <f t="shared" si="10"/>
        <v>-2.5657472738934667E-3</v>
      </c>
    </row>
    <row r="694" spans="4:6" x14ac:dyDescent="0.3">
      <c r="D694" vm="1271">
        <v>43371</v>
      </c>
      <c r="E694" vm="1272">
        <v>15.27</v>
      </c>
      <c r="F694">
        <f t="shared" si="10"/>
        <v>-1.8006430868167275E-2</v>
      </c>
    </row>
    <row r="695" spans="4:6" x14ac:dyDescent="0.3">
      <c r="D695" vm="1273">
        <v>43374</v>
      </c>
      <c r="E695" vm="1180">
        <v>15.28</v>
      </c>
      <c r="F695">
        <f t="shared" si="10"/>
        <v>6.5487884741321459E-4</v>
      </c>
    </row>
    <row r="696" spans="4:6" x14ac:dyDescent="0.3">
      <c r="D696" vm="1274">
        <v>43375</v>
      </c>
      <c r="E696" vm="1275">
        <v>14.87</v>
      </c>
      <c r="F696">
        <f t="shared" si="10"/>
        <v>-2.6832460732984304E-2</v>
      </c>
    </row>
    <row r="697" spans="4:6" x14ac:dyDescent="0.3">
      <c r="D697" vm="1276">
        <v>43376</v>
      </c>
      <c r="E697" vm="1187">
        <v>14.92</v>
      </c>
      <c r="F697">
        <f t="shared" si="10"/>
        <v>3.3624747814391871E-3</v>
      </c>
    </row>
    <row r="698" spans="4:6" x14ac:dyDescent="0.3">
      <c r="D698" vm="1277">
        <v>43377</v>
      </c>
      <c r="E698" vm="1278">
        <v>14.82</v>
      </c>
      <c r="F698">
        <f t="shared" si="10"/>
        <v>-6.7024128686326836E-3</v>
      </c>
    </row>
    <row r="699" spans="4:6" x14ac:dyDescent="0.3">
      <c r="D699" vm="1279">
        <v>43378</v>
      </c>
      <c r="E699" vm="1280">
        <v>14.68</v>
      </c>
      <c r="F699">
        <f t="shared" si="10"/>
        <v>-9.4466936572200118E-3</v>
      </c>
    </row>
    <row r="700" spans="4:6" x14ac:dyDescent="0.3">
      <c r="D700" vm="1281">
        <v>43381</v>
      </c>
      <c r="E700" vm="1282">
        <v>14.98</v>
      </c>
      <c r="F700">
        <f t="shared" si="10"/>
        <v>2.0435967302452365E-2</v>
      </c>
    </row>
    <row r="701" spans="4:6" x14ac:dyDescent="0.3">
      <c r="D701" vm="1283">
        <v>43382</v>
      </c>
      <c r="E701" vm="1284">
        <v>14.76</v>
      </c>
      <c r="F701">
        <f t="shared" si="10"/>
        <v>-1.4686248331108187E-2</v>
      </c>
    </row>
    <row r="702" spans="4:6" x14ac:dyDescent="0.3">
      <c r="D702" vm="1285">
        <v>43383</v>
      </c>
      <c r="E702" vm="1198">
        <v>14.83</v>
      </c>
      <c r="F702">
        <f t="shared" si="10"/>
        <v>4.7425474254742745E-3</v>
      </c>
    </row>
    <row r="703" spans="4:6" x14ac:dyDescent="0.3">
      <c r="D703" vm="1286">
        <v>43384</v>
      </c>
      <c r="E703" vm="1287">
        <v>14.66</v>
      </c>
      <c r="F703">
        <f t="shared" si="10"/>
        <v>-1.1463250168577204E-2</v>
      </c>
    </row>
    <row r="704" spans="4:6" x14ac:dyDescent="0.3">
      <c r="D704" vm="1288">
        <v>43385</v>
      </c>
      <c r="E704" vm="1289">
        <v>14.8</v>
      </c>
      <c r="F704">
        <f t="shared" si="10"/>
        <v>9.5497953615280053E-3</v>
      </c>
    </row>
    <row r="705" spans="4:6" x14ac:dyDescent="0.3">
      <c r="D705" vm="1290">
        <v>43388</v>
      </c>
      <c r="E705" vm="1161">
        <v>14.88</v>
      </c>
      <c r="F705">
        <f t="shared" si="10"/>
        <v>5.40540540540541E-3</v>
      </c>
    </row>
    <row r="706" spans="4:6" x14ac:dyDescent="0.3">
      <c r="D706" vm="1291">
        <v>43389</v>
      </c>
      <c r="E706" vm="1292">
        <v>15.29</v>
      </c>
      <c r="F706">
        <f t="shared" si="10"/>
        <v>2.7553763440860104E-2</v>
      </c>
    </row>
    <row r="707" spans="4:6" x14ac:dyDescent="0.3">
      <c r="D707" vm="1293">
        <v>43390</v>
      </c>
      <c r="E707" vm="1216">
        <v>15.32</v>
      </c>
      <c r="F707">
        <f t="shared" si="10"/>
        <v>1.9620667102682237E-3</v>
      </c>
    </row>
    <row r="708" spans="4:6" x14ac:dyDescent="0.3">
      <c r="D708" vm="1294">
        <v>43391</v>
      </c>
      <c r="E708" vm="1295">
        <v>15.06</v>
      </c>
      <c r="F708">
        <f t="shared" si="10"/>
        <v>-1.697127937336813E-2</v>
      </c>
    </row>
    <row r="709" spans="4:6" x14ac:dyDescent="0.3">
      <c r="D709" vm="1296">
        <v>43392</v>
      </c>
      <c r="E709" vm="1203">
        <v>14.73</v>
      </c>
      <c r="F709">
        <f t="shared" si="10"/>
        <v>-2.1912350597609567E-2</v>
      </c>
    </row>
    <row r="710" spans="4:6" x14ac:dyDescent="0.3">
      <c r="D710" vm="1297">
        <v>43395</v>
      </c>
      <c r="E710" vm="1210">
        <v>15.12</v>
      </c>
      <c r="F710">
        <f t="shared" si="10"/>
        <v>2.6476578411405213E-2</v>
      </c>
    </row>
    <row r="711" spans="4:6" x14ac:dyDescent="0.3">
      <c r="D711" vm="1298">
        <v>43396</v>
      </c>
      <c r="E711" vm="1272">
        <v>15.27</v>
      </c>
      <c r="F711">
        <f t="shared" ref="F711:F774" si="11">(E711-E710)/E710</f>
        <v>9.9206349206349444E-3</v>
      </c>
    </row>
    <row r="712" spans="4:6" x14ac:dyDescent="0.3">
      <c r="D712" vm="1299">
        <v>43397</v>
      </c>
      <c r="E712" vm="1300">
        <v>15.07</v>
      </c>
      <c r="F712">
        <f t="shared" si="11"/>
        <v>-1.3097576948264526E-2</v>
      </c>
    </row>
    <row r="713" spans="4:6" x14ac:dyDescent="0.3">
      <c r="D713" vm="1301">
        <v>43398</v>
      </c>
      <c r="E713" vm="1302">
        <v>14.44</v>
      </c>
      <c r="F713">
        <f t="shared" si="11"/>
        <v>-4.1804910418049158E-2</v>
      </c>
    </row>
    <row r="714" spans="4:6" x14ac:dyDescent="0.3">
      <c r="D714" vm="1303">
        <v>43399</v>
      </c>
      <c r="E714" vm="1304">
        <v>13.71</v>
      </c>
      <c r="F714">
        <f t="shared" si="11"/>
        <v>-5.0554016620498521E-2</v>
      </c>
    </row>
    <row r="715" spans="4:6" x14ac:dyDescent="0.3">
      <c r="D715" vm="1305">
        <v>43402</v>
      </c>
      <c r="E715" vm="1134">
        <v>14.53</v>
      </c>
      <c r="F715">
        <f t="shared" si="11"/>
        <v>5.9810357403355101E-2</v>
      </c>
    </row>
    <row r="716" spans="4:6" x14ac:dyDescent="0.3">
      <c r="D716" vm="1306">
        <v>43403</v>
      </c>
      <c r="E716" vm="1307">
        <v>14.67</v>
      </c>
      <c r="F716">
        <f t="shared" si="11"/>
        <v>9.6352374397798059E-3</v>
      </c>
    </row>
    <row r="717" spans="4:6" x14ac:dyDescent="0.3">
      <c r="D717" vm="1308">
        <v>43404</v>
      </c>
      <c r="E717" vm="1128">
        <v>14.6</v>
      </c>
      <c r="F717">
        <f t="shared" si="11"/>
        <v>-4.7716428084526438E-3</v>
      </c>
    </row>
    <row r="718" spans="4:6" x14ac:dyDescent="0.3">
      <c r="D718" vm="1309">
        <v>43405</v>
      </c>
      <c r="E718" vm="1310">
        <v>15.35</v>
      </c>
      <c r="F718">
        <f t="shared" si="11"/>
        <v>5.1369863013698634E-2</v>
      </c>
    </row>
    <row r="719" spans="4:6" x14ac:dyDescent="0.3">
      <c r="D719" vm="1311">
        <v>43406</v>
      </c>
      <c r="E719" vm="1014">
        <v>15.61</v>
      </c>
      <c r="F719">
        <f t="shared" si="11"/>
        <v>1.6938110749185654E-2</v>
      </c>
    </row>
    <row r="720" spans="4:6" x14ac:dyDescent="0.3">
      <c r="D720" vm="1312">
        <v>43409</v>
      </c>
      <c r="E720" vm="1313">
        <v>14.99</v>
      </c>
      <c r="F720">
        <f t="shared" si="11"/>
        <v>-3.971812940422801E-2</v>
      </c>
    </row>
    <row r="721" spans="4:6" x14ac:dyDescent="0.3">
      <c r="D721" vm="1314">
        <v>43410</v>
      </c>
      <c r="E721" vm="1315">
        <v>14.95</v>
      </c>
      <c r="F721">
        <f t="shared" si="11"/>
        <v>-2.6684456304203416E-3</v>
      </c>
    </row>
    <row r="722" spans="4:6" x14ac:dyDescent="0.3">
      <c r="D722" vm="1316">
        <v>43411</v>
      </c>
      <c r="E722" vm="1317">
        <v>14.9</v>
      </c>
      <c r="F722">
        <f t="shared" si="11"/>
        <v>-3.3444816053510994E-3</v>
      </c>
    </row>
    <row r="723" spans="4:6" x14ac:dyDescent="0.3">
      <c r="D723" vm="1318">
        <v>43412</v>
      </c>
      <c r="E723" vm="1174">
        <v>14.86</v>
      </c>
      <c r="F723">
        <f t="shared" si="11"/>
        <v>-2.6845637583893236E-3</v>
      </c>
    </row>
    <row r="724" spans="4:6" x14ac:dyDescent="0.3">
      <c r="D724" vm="1319">
        <v>43413</v>
      </c>
      <c r="E724" vm="1320">
        <v>14.64</v>
      </c>
      <c r="F724">
        <f t="shared" si="11"/>
        <v>-1.4804845222072602E-2</v>
      </c>
    </row>
    <row r="725" spans="4:6" x14ac:dyDescent="0.3">
      <c r="D725" vm="1321">
        <v>43416</v>
      </c>
      <c r="E725" vm="1034">
        <v>13.88</v>
      </c>
      <c r="F725">
        <f t="shared" si="11"/>
        <v>-5.191256830601091E-2</v>
      </c>
    </row>
    <row r="726" spans="4:6" x14ac:dyDescent="0.3">
      <c r="D726" vm="1322">
        <v>43417</v>
      </c>
      <c r="E726" vm="1034">
        <v>13.88</v>
      </c>
      <c r="F726">
        <f t="shared" si="11"/>
        <v>0</v>
      </c>
    </row>
    <row r="727" spans="4:6" x14ac:dyDescent="0.3">
      <c r="D727" vm="1323">
        <v>43418</v>
      </c>
      <c r="E727" vm="1324">
        <v>12.96</v>
      </c>
      <c r="F727">
        <f t="shared" si="11"/>
        <v>-6.6282420749279536E-2</v>
      </c>
    </row>
    <row r="728" spans="4:6" x14ac:dyDescent="0.3">
      <c r="D728" vm="1325">
        <v>43419</v>
      </c>
      <c r="E728" vm="1326">
        <v>13.13</v>
      </c>
      <c r="F728">
        <f t="shared" si="11"/>
        <v>1.3117283950617278E-2</v>
      </c>
    </row>
    <row r="729" spans="4:6" x14ac:dyDescent="0.3">
      <c r="D729" vm="1327">
        <v>43420</v>
      </c>
      <c r="E729" vm="1092">
        <v>12.79</v>
      </c>
      <c r="F729">
        <f t="shared" si="11"/>
        <v>-2.5894897182026019E-2</v>
      </c>
    </row>
    <row r="730" spans="4:6" x14ac:dyDescent="0.3">
      <c r="D730" vm="1328">
        <v>43423</v>
      </c>
      <c r="E730" vm="1096">
        <v>13.03</v>
      </c>
      <c r="F730">
        <f t="shared" si="11"/>
        <v>1.8764659890539503E-2</v>
      </c>
    </row>
    <row r="731" spans="4:6" x14ac:dyDescent="0.3">
      <c r="D731" vm="1329">
        <v>43424</v>
      </c>
      <c r="E731" vm="1330">
        <v>12.28</v>
      </c>
      <c r="F731">
        <f t="shared" si="11"/>
        <v>-5.7559478127398311E-2</v>
      </c>
    </row>
    <row r="732" spans="4:6" x14ac:dyDescent="0.3">
      <c r="D732" vm="1331">
        <v>43425</v>
      </c>
      <c r="E732" vm="1304">
        <v>13.71</v>
      </c>
      <c r="F732">
        <f t="shared" si="11"/>
        <v>0.11644951140065159</v>
      </c>
    </row>
    <row r="733" spans="4:6" x14ac:dyDescent="0.3">
      <c r="D733" vm="1332">
        <v>43427</v>
      </c>
      <c r="E733" vm="1030">
        <v>13.5</v>
      </c>
      <c r="F733">
        <f t="shared" si="11"/>
        <v>-1.5317286652078837E-2</v>
      </c>
    </row>
    <row r="734" spans="4:6" x14ac:dyDescent="0.3">
      <c r="D734" vm="1333">
        <v>43430</v>
      </c>
      <c r="E734" vm="1184">
        <v>14.58</v>
      </c>
      <c r="F734">
        <f t="shared" si="11"/>
        <v>0.08</v>
      </c>
    </row>
    <row r="735" spans="4:6" x14ac:dyDescent="0.3">
      <c r="D735" vm="1334">
        <v>43431</v>
      </c>
      <c r="E735" vm="1335">
        <v>14.72</v>
      </c>
      <c r="F735">
        <f t="shared" si="11"/>
        <v>9.6021947873800115E-3</v>
      </c>
    </row>
    <row r="736" spans="4:6" x14ac:dyDescent="0.3">
      <c r="D736" vm="1336">
        <v>43432</v>
      </c>
      <c r="E736" vm="1337">
        <v>15.01</v>
      </c>
      <c r="F736">
        <f t="shared" si="11"/>
        <v>1.9701086956521681E-2</v>
      </c>
    </row>
    <row r="737" spans="4:6" x14ac:dyDescent="0.3">
      <c r="D737" vm="1338">
        <v>43433</v>
      </c>
      <c r="E737" vm="1168">
        <v>14.63</v>
      </c>
      <c r="F737">
        <f t="shared" si="11"/>
        <v>-2.5316455696202465E-2</v>
      </c>
    </row>
    <row r="738" spans="4:6" x14ac:dyDescent="0.3">
      <c r="D738" vm="1339">
        <v>43434</v>
      </c>
      <c r="E738" vm="1064">
        <v>13.66</v>
      </c>
      <c r="F738">
        <f t="shared" si="11"/>
        <v>-6.6302118933697918E-2</v>
      </c>
    </row>
    <row r="739" spans="4:6" x14ac:dyDescent="0.3">
      <c r="D739" vm="1340">
        <v>43437</v>
      </c>
      <c r="E739" vm="1341">
        <v>13.87</v>
      </c>
      <c r="F739">
        <f t="shared" si="11"/>
        <v>1.5373352855051177E-2</v>
      </c>
    </row>
    <row r="740" spans="4:6" x14ac:dyDescent="0.3">
      <c r="D740" vm="1342">
        <v>43438</v>
      </c>
      <c r="E740" vm="1030">
        <v>13.5</v>
      </c>
      <c r="F740">
        <f t="shared" si="11"/>
        <v>-2.6676279740446954E-2</v>
      </c>
    </row>
    <row r="741" spans="4:6" x14ac:dyDescent="0.3">
      <c r="D741" vm="1343">
        <v>43440</v>
      </c>
      <c r="E741" vm="1046">
        <v>13.56</v>
      </c>
      <c r="F741">
        <f t="shared" si="11"/>
        <v>4.4444444444444809E-3</v>
      </c>
    </row>
    <row r="742" spans="4:6" x14ac:dyDescent="0.3">
      <c r="D742" vm="1344">
        <v>43441</v>
      </c>
      <c r="E742" vm="1052">
        <v>13.68</v>
      </c>
      <c r="F742">
        <f t="shared" si="11"/>
        <v>8.8495575221238364E-3</v>
      </c>
    </row>
    <row r="743" spans="4:6" x14ac:dyDescent="0.3">
      <c r="D743" vm="1345">
        <v>43444</v>
      </c>
      <c r="E743" vm="1346">
        <v>13.23</v>
      </c>
      <c r="F743">
        <f t="shared" si="11"/>
        <v>-3.2894736842105213E-2</v>
      </c>
    </row>
    <row r="744" spans="4:6" x14ac:dyDescent="0.3">
      <c r="D744" vm="1347">
        <v>43445</v>
      </c>
      <c r="E744" vm="1348">
        <v>12.95</v>
      </c>
      <c r="F744">
        <f t="shared" si="11"/>
        <v>-2.116402116402125E-2</v>
      </c>
    </row>
    <row r="745" spans="4:6" x14ac:dyDescent="0.3">
      <c r="D745" vm="1349">
        <v>43446</v>
      </c>
      <c r="E745" vm="1346">
        <v>13.23</v>
      </c>
      <c r="F745">
        <f t="shared" si="11"/>
        <v>2.162162162162171E-2</v>
      </c>
    </row>
    <row r="746" spans="4:6" x14ac:dyDescent="0.3">
      <c r="D746" vm="1350">
        <v>43447</v>
      </c>
      <c r="E746" vm="1092">
        <v>12.79</v>
      </c>
      <c r="F746">
        <f t="shared" si="11"/>
        <v>-3.3257747543461925E-2</v>
      </c>
    </row>
    <row r="747" spans="4:6" x14ac:dyDescent="0.3">
      <c r="D747" vm="1351">
        <v>43448</v>
      </c>
      <c r="E747" vm="1352">
        <v>12.76</v>
      </c>
      <c r="F747">
        <f t="shared" si="11"/>
        <v>-2.3455824863173858E-3</v>
      </c>
    </row>
    <row r="748" spans="4:6" x14ac:dyDescent="0.3">
      <c r="D748" vm="1353">
        <v>43451</v>
      </c>
      <c r="E748" vm="1354">
        <v>12.65</v>
      </c>
      <c r="F748">
        <f t="shared" si="11"/>
        <v>-8.6206896551723686E-3</v>
      </c>
    </row>
    <row r="749" spans="4:6" x14ac:dyDescent="0.3">
      <c r="D749" vm="1355">
        <v>43452</v>
      </c>
      <c r="E749" vm="1356">
        <v>12.73</v>
      </c>
      <c r="F749">
        <f t="shared" si="11"/>
        <v>6.324110671936764E-3</v>
      </c>
    </row>
    <row r="750" spans="4:6" x14ac:dyDescent="0.3">
      <c r="D750" vm="1357">
        <v>43453</v>
      </c>
      <c r="E750" vm="1358">
        <v>12.58</v>
      </c>
      <c r="F750">
        <f t="shared" si="11"/>
        <v>-1.1783189316575047E-2</v>
      </c>
    </row>
    <row r="751" spans="4:6" x14ac:dyDescent="0.3">
      <c r="D751" vm="1359">
        <v>43454</v>
      </c>
      <c r="E751" vm="1360">
        <v>12.43</v>
      </c>
      <c r="F751">
        <f t="shared" si="11"/>
        <v>-1.1923688394276658E-2</v>
      </c>
    </row>
    <row r="752" spans="4:6" x14ac:dyDescent="0.3">
      <c r="D752" vm="1361">
        <v>43455</v>
      </c>
      <c r="E752" vm="1362">
        <v>11.96</v>
      </c>
      <c r="F752">
        <f t="shared" si="11"/>
        <v>-3.7811745776347452E-2</v>
      </c>
    </row>
    <row r="753" spans="4:6" x14ac:dyDescent="0.3">
      <c r="D753" vm="1363">
        <v>43458</v>
      </c>
      <c r="E753" vm="1364">
        <v>11.67</v>
      </c>
      <c r="F753">
        <f t="shared" si="11"/>
        <v>-2.4247491638796061E-2</v>
      </c>
    </row>
    <row r="754" spans="4:6" x14ac:dyDescent="0.3">
      <c r="D754" vm="1365">
        <v>43460</v>
      </c>
      <c r="E754" vm="1366">
        <v>12.4</v>
      </c>
      <c r="F754">
        <f t="shared" si="11"/>
        <v>6.2553556126820939E-2</v>
      </c>
    </row>
    <row r="755" spans="4:6" x14ac:dyDescent="0.3">
      <c r="D755" vm="1367">
        <v>43461</v>
      </c>
      <c r="E755" vm="1368">
        <v>12.18</v>
      </c>
      <c r="F755">
        <f t="shared" si="11"/>
        <v>-1.774193548387102E-2</v>
      </c>
    </row>
    <row r="756" spans="4:6" x14ac:dyDescent="0.3">
      <c r="D756" vm="1369">
        <v>43462</v>
      </c>
      <c r="E756" vm="1330">
        <v>12.28</v>
      </c>
      <c r="F756">
        <f t="shared" si="11"/>
        <v>8.2101806239736983E-3</v>
      </c>
    </row>
    <row r="757" spans="4:6" x14ac:dyDescent="0.3">
      <c r="D757" vm="1370">
        <v>43465</v>
      </c>
      <c r="E757" vm="1038">
        <v>12.62</v>
      </c>
      <c r="F757">
        <f t="shared" si="11"/>
        <v>2.7687296416938102E-2</v>
      </c>
    </row>
    <row r="758" spans="4:6" x14ac:dyDescent="0.3">
      <c r="D758" vm="1371">
        <v>43467</v>
      </c>
      <c r="E758" vm="1372">
        <v>13.07</v>
      </c>
      <c r="F758">
        <f t="shared" si="11"/>
        <v>3.5657686212361421E-2</v>
      </c>
    </row>
    <row r="759" spans="4:6" x14ac:dyDescent="0.3">
      <c r="D759" vm="1373">
        <v>43468</v>
      </c>
      <c r="E759" vm="1374">
        <v>12.97</v>
      </c>
      <c r="F759">
        <f t="shared" si="11"/>
        <v>-7.6511094108645478E-3</v>
      </c>
    </row>
    <row r="760" spans="4:6" x14ac:dyDescent="0.3">
      <c r="D760" vm="1375">
        <v>43469</v>
      </c>
      <c r="E760" vm="1376">
        <v>15.24</v>
      </c>
      <c r="F760">
        <f t="shared" si="11"/>
        <v>0.17501927525057823</v>
      </c>
    </row>
    <row r="761" spans="4:6" x14ac:dyDescent="0.3">
      <c r="D761" vm="1377">
        <v>43472</v>
      </c>
      <c r="E761" vm="1378">
        <v>15.48</v>
      </c>
      <c r="F761">
        <f t="shared" si="11"/>
        <v>1.5748031496063006E-2</v>
      </c>
    </row>
    <row r="762" spans="4:6" x14ac:dyDescent="0.3">
      <c r="D762" vm="1379">
        <v>43473</v>
      </c>
      <c r="E762" vm="1380">
        <v>15.81</v>
      </c>
      <c r="F762">
        <f t="shared" si="11"/>
        <v>2.1317829457364344E-2</v>
      </c>
    </row>
    <row r="763" spans="4:6" x14ac:dyDescent="0.3">
      <c r="D763" vm="1381">
        <v>43474</v>
      </c>
      <c r="E763" vm="1382">
        <v>15.98</v>
      </c>
      <c r="F763">
        <f t="shared" si="11"/>
        <v>1.0752688172043006E-2</v>
      </c>
    </row>
    <row r="764" spans="4:6" x14ac:dyDescent="0.3">
      <c r="D764" vm="1383">
        <v>43475</v>
      </c>
      <c r="E764" vm="1384">
        <v>15.96</v>
      </c>
      <c r="F764">
        <f t="shared" si="11"/>
        <v>-1.2515644555694352E-3</v>
      </c>
    </row>
    <row r="765" spans="4:6" x14ac:dyDescent="0.3">
      <c r="D765" vm="1385">
        <v>43476</v>
      </c>
      <c r="E765" vm="1010">
        <v>15.85</v>
      </c>
      <c r="F765">
        <f t="shared" si="11"/>
        <v>-6.8922305764411778E-3</v>
      </c>
    </row>
    <row r="766" spans="4:6" x14ac:dyDescent="0.3">
      <c r="D766" vm="1386">
        <v>43479</v>
      </c>
      <c r="E766" vm="1008">
        <v>15.64</v>
      </c>
      <c r="F766">
        <f t="shared" si="11"/>
        <v>-1.3249211356466818E-2</v>
      </c>
    </row>
    <row r="767" spans="4:6" x14ac:dyDescent="0.3">
      <c r="D767" vm="1387">
        <v>43480</v>
      </c>
      <c r="E767" vm="1152">
        <v>15.53</v>
      </c>
      <c r="F767">
        <f t="shared" si="11"/>
        <v>-7.033248081841509E-3</v>
      </c>
    </row>
    <row r="768" spans="4:6" x14ac:dyDescent="0.3">
      <c r="D768" vm="1388">
        <v>43481</v>
      </c>
      <c r="E768" vm="1389">
        <v>15.68</v>
      </c>
      <c r="F768">
        <f t="shared" si="11"/>
        <v>9.6587250482936485E-3</v>
      </c>
    </row>
    <row r="769" spans="4:6" x14ac:dyDescent="0.3">
      <c r="D769" vm="1390">
        <v>43482</v>
      </c>
      <c r="E769" vm="1391">
        <v>15.77</v>
      </c>
      <c r="F769">
        <f t="shared" si="11"/>
        <v>5.7397959183673377E-3</v>
      </c>
    </row>
    <row r="770" spans="4:6" x14ac:dyDescent="0.3">
      <c r="D770" vm="1392">
        <v>43483</v>
      </c>
      <c r="E770" vm="1000">
        <v>15.93</v>
      </c>
      <c r="F770">
        <f t="shared" si="11"/>
        <v>1.014584654407103E-2</v>
      </c>
    </row>
    <row r="771" spans="4:6" x14ac:dyDescent="0.3">
      <c r="D771" vm="1393">
        <v>43487</v>
      </c>
      <c r="E771" vm="1272">
        <v>15.27</v>
      </c>
      <c r="F771">
        <f t="shared" si="11"/>
        <v>-4.143126177024483E-2</v>
      </c>
    </row>
    <row r="772" spans="4:6" x14ac:dyDescent="0.3">
      <c r="D772" vm="1394">
        <v>43488</v>
      </c>
      <c r="E772" vm="1378">
        <v>15.48</v>
      </c>
      <c r="F772">
        <f t="shared" si="11"/>
        <v>1.3752455795677855E-2</v>
      </c>
    </row>
    <row r="773" spans="4:6" x14ac:dyDescent="0.3">
      <c r="D773" vm="1395">
        <v>43489</v>
      </c>
      <c r="E773" vm="976">
        <v>15.8</v>
      </c>
      <c r="F773">
        <f t="shared" si="11"/>
        <v>2.0671834625323016E-2</v>
      </c>
    </row>
    <row r="774" spans="4:6" x14ac:dyDescent="0.3">
      <c r="D774" vm="1396">
        <v>43490</v>
      </c>
      <c r="E774" vm="1397">
        <v>15.9</v>
      </c>
      <c r="F774">
        <f t="shared" si="11"/>
        <v>6.3291139240506103E-3</v>
      </c>
    </row>
    <row r="775" spans="4:6" x14ac:dyDescent="0.3">
      <c r="D775" vm="1398">
        <v>43493</v>
      </c>
      <c r="E775" vm="1219">
        <v>15.5</v>
      </c>
      <c r="F775">
        <f t="shared" ref="F775:F838" si="12">(E775-E774)/E774</f>
        <v>-2.5157232704402538E-2</v>
      </c>
    </row>
    <row r="776" spans="4:6" x14ac:dyDescent="0.3">
      <c r="D776" vm="1399">
        <v>43494</v>
      </c>
      <c r="E776" vm="1400">
        <v>11.28</v>
      </c>
      <c r="F776">
        <f t="shared" si="12"/>
        <v>-0.27225806451612905</v>
      </c>
    </row>
    <row r="777" spans="4:6" x14ac:dyDescent="0.3">
      <c r="D777" vm="1401">
        <v>43495</v>
      </c>
      <c r="E777" vm="1402">
        <v>11.2</v>
      </c>
      <c r="F777">
        <f t="shared" si="12"/>
        <v>-7.0921985815602905E-3</v>
      </c>
    </row>
    <row r="778" spans="4:6" x14ac:dyDescent="0.3">
      <c r="D778" vm="1403">
        <v>43496</v>
      </c>
      <c r="E778" vm="1404">
        <v>11.34</v>
      </c>
      <c r="F778">
        <f t="shared" si="12"/>
        <v>1.2500000000000051E-2</v>
      </c>
    </row>
    <row r="779" spans="4:6" x14ac:dyDescent="0.3">
      <c r="D779" vm="1405">
        <v>43497</v>
      </c>
      <c r="E779" vm="1406">
        <v>11.24</v>
      </c>
      <c r="F779">
        <f t="shared" si="12"/>
        <v>-8.8183421516754533E-3</v>
      </c>
    </row>
    <row r="780" spans="4:6" x14ac:dyDescent="0.3">
      <c r="D780" vm="1407">
        <v>43500</v>
      </c>
      <c r="E780" vm="1408">
        <v>11.37</v>
      </c>
      <c r="F780">
        <f t="shared" si="12"/>
        <v>1.1565836298932295E-2</v>
      </c>
    </row>
    <row r="781" spans="4:6" x14ac:dyDescent="0.3">
      <c r="D781" vm="1409">
        <v>43501</v>
      </c>
      <c r="E781" vm="1410">
        <v>11.79</v>
      </c>
      <c r="F781">
        <f t="shared" si="12"/>
        <v>3.6939313984168859E-2</v>
      </c>
    </row>
    <row r="782" spans="4:6" x14ac:dyDescent="0.3">
      <c r="D782" vm="1411">
        <v>43502</v>
      </c>
      <c r="E782" vm="1412">
        <v>11.51</v>
      </c>
      <c r="F782">
        <f t="shared" si="12"/>
        <v>-2.3748939779474079E-2</v>
      </c>
    </row>
    <row r="783" spans="4:6" x14ac:dyDescent="0.3">
      <c r="D783" vm="1413">
        <v>43503</v>
      </c>
      <c r="E783" vm="1414">
        <v>11.47</v>
      </c>
      <c r="F783">
        <f t="shared" si="12"/>
        <v>-3.47523892267586E-3</v>
      </c>
    </row>
    <row r="784" spans="4:6" x14ac:dyDescent="0.3">
      <c r="D784" vm="1415">
        <v>43504</v>
      </c>
      <c r="E784" vm="1416">
        <v>11.35</v>
      </c>
      <c r="F784">
        <f t="shared" si="12"/>
        <v>-1.0462074978204096E-2</v>
      </c>
    </row>
    <row r="785" spans="4:6" x14ac:dyDescent="0.3">
      <c r="D785" vm="1417">
        <v>43507</v>
      </c>
      <c r="E785" vm="1418">
        <v>11.3</v>
      </c>
      <c r="F785">
        <f t="shared" si="12"/>
        <v>-4.4052863436122407E-3</v>
      </c>
    </row>
    <row r="786" spans="4:6" x14ac:dyDescent="0.3">
      <c r="D786" vm="1419">
        <v>43508</v>
      </c>
      <c r="E786" vm="1420">
        <v>11.55</v>
      </c>
      <c r="F786">
        <f t="shared" si="12"/>
        <v>2.2123893805309734E-2</v>
      </c>
    </row>
    <row r="787" spans="4:6" x14ac:dyDescent="0.3">
      <c r="D787" vm="1421">
        <v>43509</v>
      </c>
      <c r="E787" vm="1414">
        <v>11.47</v>
      </c>
      <c r="F787">
        <f t="shared" si="12"/>
        <v>-6.9264069264069325E-3</v>
      </c>
    </row>
    <row r="788" spans="4:6" x14ac:dyDescent="0.3">
      <c r="D788" vm="1422">
        <v>43510</v>
      </c>
      <c r="E788" vm="1423">
        <v>11.33</v>
      </c>
      <c r="F788">
        <f t="shared" si="12"/>
        <v>-1.220575414123806E-2</v>
      </c>
    </row>
    <row r="789" spans="4:6" x14ac:dyDescent="0.3">
      <c r="D789" vm="1424">
        <v>43511</v>
      </c>
      <c r="E789" vm="1425">
        <v>11.43</v>
      </c>
      <c r="F789">
        <f t="shared" si="12"/>
        <v>8.8261253309796679E-3</v>
      </c>
    </row>
    <row r="790" spans="4:6" x14ac:dyDescent="0.3">
      <c r="D790" vm="1426">
        <v>43515</v>
      </c>
      <c r="E790" vm="1402">
        <v>11.2</v>
      </c>
      <c r="F790">
        <f t="shared" si="12"/>
        <v>-2.0122484689413862E-2</v>
      </c>
    </row>
    <row r="791" spans="4:6" x14ac:dyDescent="0.3">
      <c r="D791" vm="1427">
        <v>43516</v>
      </c>
      <c r="E791" vm="1402">
        <v>11.2</v>
      </c>
      <c r="F791">
        <f t="shared" si="12"/>
        <v>0</v>
      </c>
    </row>
    <row r="792" spans="4:6" x14ac:dyDescent="0.3">
      <c r="D792" vm="1428">
        <v>43517</v>
      </c>
      <c r="E792" vm="1429">
        <v>11.03</v>
      </c>
      <c r="F792">
        <f t="shared" si="12"/>
        <v>-1.5178571428571423E-2</v>
      </c>
    </row>
    <row r="793" spans="4:6" x14ac:dyDescent="0.3">
      <c r="D793" vm="1430">
        <v>43518</v>
      </c>
      <c r="E793" vm="1408">
        <v>11.37</v>
      </c>
      <c r="F793">
        <f t="shared" si="12"/>
        <v>3.0825022665457832E-2</v>
      </c>
    </row>
    <row r="794" spans="4:6" x14ac:dyDescent="0.3">
      <c r="D794" vm="1431">
        <v>43521</v>
      </c>
      <c r="E794" vm="1420">
        <v>11.55</v>
      </c>
      <c r="F794">
        <f t="shared" si="12"/>
        <v>1.5831134564643932E-2</v>
      </c>
    </row>
    <row r="795" spans="4:6" x14ac:dyDescent="0.3">
      <c r="D795" vm="1432">
        <v>43522</v>
      </c>
      <c r="E795" vm="1433">
        <v>11.64</v>
      </c>
      <c r="F795">
        <f t="shared" si="12"/>
        <v>7.7922077922077792E-3</v>
      </c>
    </row>
    <row r="796" spans="4:6" x14ac:dyDescent="0.3">
      <c r="D796" vm="1434">
        <v>43523</v>
      </c>
      <c r="E796" vm="1364">
        <v>11.67</v>
      </c>
      <c r="F796">
        <f t="shared" si="12"/>
        <v>2.5773195876288109E-3</v>
      </c>
    </row>
    <row r="797" spans="4:6" x14ac:dyDescent="0.3">
      <c r="D797" vm="1435">
        <v>43524</v>
      </c>
      <c r="E797" vm="1436">
        <v>11.7</v>
      </c>
      <c r="F797">
        <f t="shared" si="12"/>
        <v>2.5706940874035441E-3</v>
      </c>
    </row>
    <row r="798" spans="4:6" x14ac:dyDescent="0.3">
      <c r="D798" vm="1437">
        <v>43525</v>
      </c>
      <c r="E798" vm="1438">
        <v>11.75</v>
      </c>
      <c r="F798">
        <f t="shared" si="12"/>
        <v>4.2735042735043346E-3</v>
      </c>
    </row>
    <row r="799" spans="4:6" x14ac:dyDescent="0.3">
      <c r="D799" vm="1439">
        <v>43528</v>
      </c>
      <c r="E799" vm="1440">
        <v>11.57</v>
      </c>
      <c r="F799">
        <f t="shared" si="12"/>
        <v>-1.5319148936170189E-2</v>
      </c>
    </row>
    <row r="800" spans="4:6" x14ac:dyDescent="0.3">
      <c r="D800" vm="1441">
        <v>43529</v>
      </c>
      <c r="E800" vm="1442">
        <v>11.6</v>
      </c>
      <c r="F800">
        <f t="shared" si="12"/>
        <v>2.5929127052722006E-3</v>
      </c>
    </row>
    <row r="801" spans="4:6" x14ac:dyDescent="0.3">
      <c r="D801" vm="1443">
        <v>43530</v>
      </c>
      <c r="E801" vm="1444">
        <v>11.56</v>
      </c>
      <c r="F801">
        <f t="shared" si="12"/>
        <v>-3.4482758620688922E-3</v>
      </c>
    </row>
    <row r="802" spans="4:6" x14ac:dyDescent="0.3">
      <c r="D802" vm="1445">
        <v>43531</v>
      </c>
      <c r="E802" vm="1446">
        <v>11.59</v>
      </c>
      <c r="F802">
        <f t="shared" si="12"/>
        <v>2.5951557093425053E-3</v>
      </c>
    </row>
    <row r="803" spans="4:6" x14ac:dyDescent="0.3">
      <c r="D803" vm="1447">
        <v>43532</v>
      </c>
      <c r="E803" vm="1448">
        <v>10.97</v>
      </c>
      <c r="F803">
        <f t="shared" si="12"/>
        <v>-5.3494391716997346E-2</v>
      </c>
    </row>
    <row r="804" spans="4:6" x14ac:dyDescent="0.3">
      <c r="D804" vm="1449">
        <v>43535</v>
      </c>
      <c r="E804" vm="1450">
        <v>11.26</v>
      </c>
      <c r="F804">
        <f t="shared" si="12"/>
        <v>2.643573381950767E-2</v>
      </c>
    </row>
    <row r="805" spans="4:6" x14ac:dyDescent="0.3">
      <c r="D805" vm="1451">
        <v>43536</v>
      </c>
      <c r="E805" vm="1414">
        <v>11.47</v>
      </c>
      <c r="F805">
        <f t="shared" si="12"/>
        <v>1.8650088809946789E-2</v>
      </c>
    </row>
    <row r="806" spans="4:6" x14ac:dyDescent="0.3">
      <c r="D806" vm="1452">
        <v>43537</v>
      </c>
      <c r="E806" vm="1453">
        <v>11.58</v>
      </c>
      <c r="F806">
        <f t="shared" si="12"/>
        <v>9.5902353966869601E-3</v>
      </c>
    </row>
    <row r="807" spans="4:6" x14ac:dyDescent="0.3">
      <c r="D807" vm="1454">
        <v>43538</v>
      </c>
      <c r="E807" vm="1455">
        <v>10.95</v>
      </c>
      <c r="F807">
        <f t="shared" si="12"/>
        <v>-5.4404145077720276E-2</v>
      </c>
    </row>
    <row r="808" spans="4:6" x14ac:dyDescent="0.3">
      <c r="D808" vm="1456">
        <v>43539</v>
      </c>
      <c r="E808" vm="1457">
        <v>11.06</v>
      </c>
      <c r="F808">
        <f t="shared" si="12"/>
        <v>1.0045662100456732E-2</v>
      </c>
    </row>
    <row r="809" spans="4:6" x14ac:dyDescent="0.3">
      <c r="D809" vm="1458">
        <v>43542</v>
      </c>
      <c r="E809" vm="1459">
        <v>11.07</v>
      </c>
      <c r="F809">
        <f t="shared" si="12"/>
        <v>9.0415913200721394E-4</v>
      </c>
    </row>
    <row r="810" spans="4:6" x14ac:dyDescent="0.3">
      <c r="D810" vm="1460">
        <v>43543</v>
      </c>
      <c r="E810" vm="1461">
        <v>10.96</v>
      </c>
      <c r="F810">
        <f t="shared" si="12"/>
        <v>-9.9367660343269576E-3</v>
      </c>
    </row>
    <row r="811" spans="4:6" x14ac:dyDescent="0.3">
      <c r="D811" vm="1462">
        <v>43544</v>
      </c>
      <c r="E811" vm="1463">
        <v>10.5</v>
      </c>
      <c r="F811">
        <f t="shared" si="12"/>
        <v>-4.1970802919708103E-2</v>
      </c>
    </row>
    <row r="812" spans="4:6" x14ac:dyDescent="0.3">
      <c r="D812" vm="1464">
        <v>43545</v>
      </c>
      <c r="E812" vm="1465">
        <v>10.55</v>
      </c>
      <c r="F812">
        <f t="shared" si="12"/>
        <v>4.76190476190483E-3</v>
      </c>
    </row>
    <row r="813" spans="4:6" x14ac:dyDescent="0.3">
      <c r="D813" vm="1466">
        <v>43546</v>
      </c>
      <c r="E813" vm="1467">
        <v>10.45</v>
      </c>
      <c r="F813">
        <f t="shared" si="12"/>
        <v>-9.4786729857821248E-3</v>
      </c>
    </row>
    <row r="814" spans="4:6" x14ac:dyDescent="0.3">
      <c r="D814" vm="1468">
        <v>43549</v>
      </c>
      <c r="E814" vm="1469">
        <v>10.14</v>
      </c>
      <c r="F814">
        <f t="shared" si="12"/>
        <v>-2.9665071770334808E-2</v>
      </c>
    </row>
    <row r="815" spans="4:6" x14ac:dyDescent="0.3">
      <c r="D815" vm="1470">
        <v>43550</v>
      </c>
      <c r="E815" vm="1471">
        <v>10.35</v>
      </c>
      <c r="F815">
        <f t="shared" si="12"/>
        <v>2.0710059171597541E-2</v>
      </c>
    </row>
    <row r="816" spans="4:6" x14ac:dyDescent="0.3">
      <c r="D816" vm="1472">
        <v>43551</v>
      </c>
      <c r="E816" vm="1473">
        <v>10.29</v>
      </c>
      <c r="F816">
        <f t="shared" si="12"/>
        <v>-5.797101449275411E-3</v>
      </c>
    </row>
    <row r="817" spans="4:6" x14ac:dyDescent="0.3">
      <c r="D817" vm="1474">
        <v>43552</v>
      </c>
      <c r="E817" vm="1475">
        <v>10.19</v>
      </c>
      <c r="F817">
        <f t="shared" si="12"/>
        <v>-9.7181729834790714E-3</v>
      </c>
    </row>
    <row r="818" spans="4:6" x14ac:dyDescent="0.3">
      <c r="D818" vm="1476">
        <v>43553</v>
      </c>
      <c r="E818" vm="1477">
        <v>10.16</v>
      </c>
      <c r="F818">
        <f t="shared" si="12"/>
        <v>-2.9440628066731466E-3</v>
      </c>
    </row>
    <row r="819" spans="4:6" x14ac:dyDescent="0.3">
      <c r="D819" vm="1478">
        <v>43556</v>
      </c>
      <c r="E819" vm="1479">
        <v>10.37</v>
      </c>
      <c r="F819">
        <f t="shared" si="12"/>
        <v>2.0669291338582585E-2</v>
      </c>
    </row>
    <row r="820" spans="4:6" x14ac:dyDescent="0.3">
      <c r="D820" vm="1480">
        <v>43557</v>
      </c>
      <c r="E820" vm="1481">
        <v>10.1</v>
      </c>
      <c r="F820">
        <f t="shared" si="12"/>
        <v>-2.6036644165863026E-2</v>
      </c>
    </row>
    <row r="821" spans="4:6" x14ac:dyDescent="0.3">
      <c r="D821" vm="1482">
        <v>43558</v>
      </c>
      <c r="E821" vm="1483">
        <v>9.6300000000000008</v>
      </c>
      <c r="F821">
        <f t="shared" si="12"/>
        <v>-4.6534653465346423E-2</v>
      </c>
    </row>
    <row r="822" spans="4:6" x14ac:dyDescent="0.3">
      <c r="D822" vm="1484">
        <v>43559</v>
      </c>
      <c r="E822" vm="1485">
        <v>10.029999999999999</v>
      </c>
      <c r="F822">
        <f t="shared" si="12"/>
        <v>4.1536863966770358E-2</v>
      </c>
    </row>
    <row r="823" spans="4:6" x14ac:dyDescent="0.3">
      <c r="D823" vm="1486">
        <v>43560</v>
      </c>
      <c r="E823" vm="1487">
        <v>9.86</v>
      </c>
      <c r="F823">
        <f t="shared" si="12"/>
        <v>-1.6949152542372874E-2</v>
      </c>
    </row>
    <row r="824" spans="4:6" x14ac:dyDescent="0.3">
      <c r="D824" vm="1488">
        <v>43563</v>
      </c>
      <c r="E824" vm="1489">
        <v>9.94</v>
      </c>
      <c r="F824">
        <f t="shared" si="12"/>
        <v>8.1135902636916904E-3</v>
      </c>
    </row>
    <row r="825" spans="4:6" x14ac:dyDescent="0.3">
      <c r="D825" vm="1490">
        <v>43564</v>
      </c>
      <c r="E825" vm="1491">
        <v>9.82</v>
      </c>
      <c r="F825">
        <f t="shared" si="12"/>
        <v>-1.2072434607645796E-2</v>
      </c>
    </row>
    <row r="826" spans="4:6" x14ac:dyDescent="0.3">
      <c r="D826" vm="1492">
        <v>43565</v>
      </c>
      <c r="E826" vm="1493">
        <v>9.9700000000000006</v>
      </c>
      <c r="F826">
        <f t="shared" si="12"/>
        <v>1.5274949083503091E-2</v>
      </c>
    </row>
    <row r="827" spans="4:6" x14ac:dyDescent="0.3">
      <c r="D827" vm="1494">
        <v>43566</v>
      </c>
      <c r="E827" vm="1495">
        <v>9.76</v>
      </c>
      <c r="F827">
        <f t="shared" si="12"/>
        <v>-2.1063189568706203E-2</v>
      </c>
    </row>
    <row r="828" spans="4:6" x14ac:dyDescent="0.3">
      <c r="D828" vm="1496">
        <v>43567</v>
      </c>
      <c r="E828" vm="1497">
        <v>9.32</v>
      </c>
      <c r="F828">
        <f t="shared" si="12"/>
        <v>-4.5081967213114707E-2</v>
      </c>
    </row>
    <row r="829" spans="4:6" x14ac:dyDescent="0.3">
      <c r="D829" vm="1498">
        <v>43570</v>
      </c>
      <c r="E829" vm="1499">
        <v>8.94</v>
      </c>
      <c r="F829">
        <f t="shared" si="12"/>
        <v>-4.0772532188841283E-2</v>
      </c>
    </row>
    <row r="830" spans="4:6" x14ac:dyDescent="0.3">
      <c r="D830" vm="1500">
        <v>43571</v>
      </c>
      <c r="E830" vm="1501">
        <v>9.08</v>
      </c>
      <c r="F830">
        <f t="shared" si="12"/>
        <v>1.5659955257270756E-2</v>
      </c>
    </row>
    <row r="831" spans="4:6" x14ac:dyDescent="0.3">
      <c r="D831" vm="1502">
        <v>43572</v>
      </c>
      <c r="E831" vm="1499">
        <v>8.94</v>
      </c>
      <c r="F831">
        <f t="shared" si="12"/>
        <v>-1.5418502202643234E-2</v>
      </c>
    </row>
    <row r="832" spans="4:6" x14ac:dyDescent="0.3">
      <c r="D832" vm="1503">
        <v>43573</v>
      </c>
      <c r="E832" vm="1504">
        <v>8.77</v>
      </c>
      <c r="F832">
        <f t="shared" si="12"/>
        <v>-1.9015659955257263E-2</v>
      </c>
    </row>
    <row r="833" spans="4:6" x14ac:dyDescent="0.3">
      <c r="D833" vm="1505">
        <v>43577</v>
      </c>
      <c r="E833" vm="1506">
        <v>8.65</v>
      </c>
      <c r="F833">
        <f t="shared" si="12"/>
        <v>-1.3683010262257609E-2</v>
      </c>
    </row>
    <row r="834" spans="4:6" x14ac:dyDescent="0.3">
      <c r="D834" vm="1507">
        <v>43578</v>
      </c>
      <c r="E834" vm="1508">
        <v>8.89</v>
      </c>
      <c r="F834">
        <f t="shared" si="12"/>
        <v>2.7745664739884417E-2</v>
      </c>
    </row>
    <row r="835" spans="4:6" x14ac:dyDescent="0.3">
      <c r="D835" vm="1509">
        <v>43579</v>
      </c>
      <c r="E835" vm="1510">
        <v>9.01</v>
      </c>
      <c r="F835">
        <f t="shared" si="12"/>
        <v>1.3498312710911047E-2</v>
      </c>
    </row>
    <row r="836" spans="4:6" x14ac:dyDescent="0.3">
      <c r="D836" vm="1511">
        <v>43580</v>
      </c>
      <c r="E836" vm="1512">
        <v>8.9499999999999993</v>
      </c>
      <c r="F836">
        <f t="shared" si="12"/>
        <v>-6.6592674805771917E-3</v>
      </c>
    </row>
    <row r="837" spans="4:6" x14ac:dyDescent="0.3">
      <c r="D837" vm="1513">
        <v>43581</v>
      </c>
      <c r="E837" vm="1508">
        <v>8.89</v>
      </c>
      <c r="F837">
        <f t="shared" si="12"/>
        <v>-6.7039106145249973E-3</v>
      </c>
    </row>
    <row r="838" spans="4:6" x14ac:dyDescent="0.3">
      <c r="D838" vm="1514">
        <v>43584</v>
      </c>
      <c r="E838" vm="1515">
        <v>8.76</v>
      </c>
      <c r="F838">
        <f t="shared" si="12"/>
        <v>-1.4623172103487151E-2</v>
      </c>
    </row>
    <row r="839" spans="4:6" x14ac:dyDescent="0.3">
      <c r="D839" vm="1516">
        <v>43585</v>
      </c>
      <c r="E839" vm="1506">
        <v>8.65</v>
      </c>
      <c r="F839">
        <f t="shared" ref="F839:F902" si="13">(E839-E838)/E838</f>
        <v>-1.2557077625570711E-2</v>
      </c>
    </row>
    <row r="840" spans="4:6" x14ac:dyDescent="0.3">
      <c r="D840" vm="1517">
        <v>43586</v>
      </c>
      <c r="E840" vm="1518">
        <v>8.51</v>
      </c>
      <c r="F840">
        <f t="shared" si="13"/>
        <v>-1.6184971098265961E-2</v>
      </c>
    </row>
    <row r="841" spans="4:6" x14ac:dyDescent="0.3">
      <c r="D841" vm="1519">
        <v>43587</v>
      </c>
      <c r="E841" vm="1504">
        <v>8.77</v>
      </c>
      <c r="F841">
        <f t="shared" si="13"/>
        <v>3.0552291421856614E-2</v>
      </c>
    </row>
    <row r="842" spans="4:6" x14ac:dyDescent="0.3">
      <c r="D842" vm="1520">
        <v>43588</v>
      </c>
      <c r="E842" vm="1521">
        <v>8.9700000000000006</v>
      </c>
      <c r="F842">
        <f t="shared" si="13"/>
        <v>2.280501710376295E-2</v>
      </c>
    </row>
    <row r="843" spans="4:6" x14ac:dyDescent="0.3">
      <c r="D843" vm="1522">
        <v>43591</v>
      </c>
      <c r="E843" vm="1523">
        <v>8.85</v>
      </c>
      <c r="F843">
        <f t="shared" si="13"/>
        <v>-1.3377926421404793E-2</v>
      </c>
    </row>
    <row r="844" spans="4:6" x14ac:dyDescent="0.3">
      <c r="D844" vm="1524">
        <v>43592</v>
      </c>
      <c r="E844" vm="1504">
        <v>8.77</v>
      </c>
      <c r="F844">
        <f t="shared" si="13"/>
        <v>-9.039548022598879E-3</v>
      </c>
    </row>
    <row r="845" spans="4:6" x14ac:dyDescent="0.3">
      <c r="D845" vm="1525">
        <v>43593</v>
      </c>
      <c r="E845" vm="1526">
        <v>8.69</v>
      </c>
      <c r="F845">
        <f t="shared" si="13"/>
        <v>-9.1220068415051401E-3</v>
      </c>
    </row>
    <row r="846" spans="4:6" x14ac:dyDescent="0.3">
      <c r="D846" vm="1527">
        <v>43594</v>
      </c>
      <c r="E846" vm="1528">
        <v>8.52</v>
      </c>
      <c r="F846">
        <f t="shared" si="13"/>
        <v>-1.9562715765247405E-2</v>
      </c>
    </row>
    <row r="847" spans="4:6" x14ac:dyDescent="0.3">
      <c r="D847" vm="1529">
        <v>43595</v>
      </c>
      <c r="E847" vm="1530">
        <v>8.48</v>
      </c>
      <c r="F847">
        <f t="shared" si="13"/>
        <v>-4.6948356807510741E-3</v>
      </c>
    </row>
    <row r="848" spans="4:6" x14ac:dyDescent="0.3">
      <c r="D848" vm="1531">
        <v>43598</v>
      </c>
      <c r="E848" vm="1532">
        <v>8.26</v>
      </c>
      <c r="F848">
        <f t="shared" si="13"/>
        <v>-2.5943396226415168E-2</v>
      </c>
    </row>
    <row r="849" spans="4:6" x14ac:dyDescent="0.3">
      <c r="D849" vm="1533">
        <v>43599</v>
      </c>
      <c r="E849" vm="1534">
        <v>8.5299999999999994</v>
      </c>
      <c r="F849">
        <f t="shared" si="13"/>
        <v>3.2687651331719081E-2</v>
      </c>
    </row>
    <row r="850" spans="4:6" x14ac:dyDescent="0.3">
      <c r="D850" vm="1535">
        <v>43600</v>
      </c>
      <c r="E850" vm="1526">
        <v>8.69</v>
      </c>
      <c r="F850">
        <f t="shared" si="13"/>
        <v>1.8757327080890993E-2</v>
      </c>
    </row>
    <row r="851" spans="4:6" x14ac:dyDescent="0.3">
      <c r="D851" vm="1536">
        <v>43601</v>
      </c>
      <c r="E851" vm="1537">
        <v>8.67</v>
      </c>
      <c r="F851">
        <f t="shared" si="13"/>
        <v>-2.3014959723819993E-3</v>
      </c>
    </row>
    <row r="852" spans="4:6" x14ac:dyDescent="0.3">
      <c r="D852" vm="1538">
        <v>43602</v>
      </c>
      <c r="E852" vm="1539">
        <v>8.61</v>
      </c>
      <c r="F852">
        <f t="shared" si="13"/>
        <v>-6.9204152249135523E-3</v>
      </c>
    </row>
    <row r="853" spans="4:6" x14ac:dyDescent="0.3">
      <c r="D853" vm="1540">
        <v>43605</v>
      </c>
      <c r="E853" vm="1541">
        <v>8.06</v>
      </c>
      <c r="F853">
        <f t="shared" si="13"/>
        <v>-6.3879210220673513E-2</v>
      </c>
    </row>
    <row r="854" spans="4:6" x14ac:dyDescent="0.3">
      <c r="D854" vm="1542">
        <v>43606</v>
      </c>
      <c r="E854" vm="1543">
        <v>8.1300000000000008</v>
      </c>
      <c r="F854">
        <f t="shared" si="13"/>
        <v>8.6848635235732361E-3</v>
      </c>
    </row>
    <row r="855" spans="4:6" x14ac:dyDescent="0.3">
      <c r="D855" vm="1544">
        <v>43607</v>
      </c>
      <c r="E855" vm="1545">
        <v>7.9</v>
      </c>
      <c r="F855">
        <f t="shared" si="13"/>
        <v>-2.8290282902829079E-2</v>
      </c>
    </row>
    <row r="856" spans="4:6" x14ac:dyDescent="0.3">
      <c r="D856" vm="1546">
        <v>43608</v>
      </c>
      <c r="E856" vm="1547">
        <v>7.7</v>
      </c>
      <c r="F856">
        <f t="shared" si="13"/>
        <v>-2.5316455696202552E-2</v>
      </c>
    </row>
    <row r="857" spans="4:6" x14ac:dyDescent="0.3">
      <c r="D857" vm="1548">
        <v>43609</v>
      </c>
      <c r="E857" vm="1549">
        <v>7.82</v>
      </c>
      <c r="F857">
        <f t="shared" si="13"/>
        <v>1.5584415584415598E-2</v>
      </c>
    </row>
    <row r="858" spans="4:6" x14ac:dyDescent="0.3">
      <c r="D858" vm="1550">
        <v>43613</v>
      </c>
      <c r="E858" vm="1551">
        <v>7.74</v>
      </c>
      <c r="F858">
        <f t="shared" si="13"/>
        <v>-1.0230179028133002E-2</v>
      </c>
    </row>
    <row r="859" spans="4:6" x14ac:dyDescent="0.3">
      <c r="D859" vm="1552">
        <v>43614</v>
      </c>
      <c r="E859" vm="1553">
        <v>7.57</v>
      </c>
      <c r="F859">
        <f t="shared" si="13"/>
        <v>-2.1963824289405676E-2</v>
      </c>
    </row>
    <row r="860" spans="4:6" x14ac:dyDescent="0.3">
      <c r="D860" vm="1554">
        <v>43615</v>
      </c>
      <c r="E860" vm="1555">
        <v>7.6</v>
      </c>
      <c r="F860">
        <f t="shared" si="13"/>
        <v>3.9630118890355828E-3</v>
      </c>
    </row>
    <row r="861" spans="4:6" x14ac:dyDescent="0.3">
      <c r="D861" vm="1556">
        <v>43616</v>
      </c>
      <c r="E861" vm="1557">
        <v>7.58</v>
      </c>
      <c r="F861">
        <f t="shared" si="13"/>
        <v>-2.631578947368365E-3</v>
      </c>
    </row>
    <row r="862" spans="4:6" x14ac:dyDescent="0.3">
      <c r="D862" vm="1558">
        <v>43619</v>
      </c>
      <c r="E862" vm="1559">
        <v>7.47</v>
      </c>
      <c r="F862">
        <f t="shared" si="13"/>
        <v>-1.4511873350923524E-2</v>
      </c>
    </row>
    <row r="863" spans="4:6" x14ac:dyDescent="0.3">
      <c r="D863" vm="1560">
        <v>43620</v>
      </c>
      <c r="E863" vm="1549">
        <v>7.82</v>
      </c>
      <c r="F863">
        <f t="shared" si="13"/>
        <v>4.6854082998661388E-2</v>
      </c>
    </row>
    <row r="864" spans="4:6" x14ac:dyDescent="0.3">
      <c r="D864" vm="1561">
        <v>43621</v>
      </c>
      <c r="E864" vm="1562">
        <v>5.04</v>
      </c>
      <c r="F864">
        <f t="shared" si="13"/>
        <v>-0.35549872122762149</v>
      </c>
    </row>
    <row r="865" spans="4:6" x14ac:dyDescent="0.3">
      <c r="D865" vm="1563">
        <v>43622</v>
      </c>
      <c r="E865" vm="1564">
        <v>5.13</v>
      </c>
      <c r="F865">
        <f t="shared" si="13"/>
        <v>1.7857142857142828E-2</v>
      </c>
    </row>
    <row r="866" spans="4:6" x14ac:dyDescent="0.3">
      <c r="D866" vm="1565">
        <v>43623</v>
      </c>
      <c r="E866" vm="1566">
        <v>5.0199999999999996</v>
      </c>
      <c r="F866">
        <f t="shared" si="13"/>
        <v>-2.1442495126705714E-2</v>
      </c>
    </row>
    <row r="867" spans="4:6" x14ac:dyDescent="0.3">
      <c r="D867" vm="1567">
        <v>43626</v>
      </c>
      <c r="E867" vm="1568">
        <v>5.44</v>
      </c>
      <c r="F867">
        <f t="shared" si="13"/>
        <v>8.3665338645418502E-2</v>
      </c>
    </row>
    <row r="868" spans="4:6" x14ac:dyDescent="0.3">
      <c r="D868" vm="1569">
        <v>43627</v>
      </c>
      <c r="E868" vm="1570">
        <v>5.72</v>
      </c>
      <c r="F868">
        <f t="shared" si="13"/>
        <v>5.1470588235293997E-2</v>
      </c>
    </row>
    <row r="869" spans="4:6" x14ac:dyDescent="0.3">
      <c r="D869" vm="1571">
        <v>43628</v>
      </c>
      <c r="E869" vm="1572">
        <v>5.5</v>
      </c>
      <c r="F869">
        <f t="shared" si="13"/>
        <v>-3.8461538461538422E-2</v>
      </c>
    </row>
    <row r="870" spans="4:6" x14ac:dyDescent="0.3">
      <c r="D870" vm="1573">
        <v>43629</v>
      </c>
      <c r="E870" vm="1574">
        <v>5.7</v>
      </c>
      <c r="F870">
        <f t="shared" si="13"/>
        <v>3.6363636363636397E-2</v>
      </c>
    </row>
    <row r="871" spans="4:6" x14ac:dyDescent="0.3">
      <c r="D871" vm="1575">
        <v>43630</v>
      </c>
      <c r="E871" vm="1576">
        <v>5.63</v>
      </c>
      <c r="F871">
        <f t="shared" si="13"/>
        <v>-1.2280701754386015E-2</v>
      </c>
    </row>
    <row r="872" spans="4:6" x14ac:dyDescent="0.3">
      <c r="D872" vm="1577">
        <v>43633</v>
      </c>
      <c r="E872" vm="1574">
        <v>5.7</v>
      </c>
      <c r="F872">
        <f t="shared" si="13"/>
        <v>1.2433392539964526E-2</v>
      </c>
    </row>
    <row r="873" spans="4:6" x14ac:dyDescent="0.3">
      <c r="D873" vm="1578">
        <v>43634</v>
      </c>
      <c r="E873" vm="1579">
        <v>5.73</v>
      </c>
      <c r="F873">
        <f t="shared" si="13"/>
        <v>5.2631578947368854E-3</v>
      </c>
    </row>
    <row r="874" spans="4:6" x14ac:dyDescent="0.3">
      <c r="D874" vm="1580">
        <v>43635</v>
      </c>
      <c r="E874" vm="1576">
        <v>5.63</v>
      </c>
      <c r="F874">
        <f t="shared" si="13"/>
        <v>-1.7452006980802882E-2</v>
      </c>
    </row>
    <row r="875" spans="4:6" x14ac:dyDescent="0.3">
      <c r="D875" vm="1581">
        <v>43636</v>
      </c>
      <c r="E875" vm="1582">
        <v>5.53</v>
      </c>
      <c r="F875">
        <f t="shared" si="13"/>
        <v>-1.7761989342806331E-2</v>
      </c>
    </row>
    <row r="876" spans="4:6" x14ac:dyDescent="0.3">
      <c r="D876" vm="1583">
        <v>43637</v>
      </c>
      <c r="E876" vm="1584">
        <v>5.42</v>
      </c>
      <c r="F876">
        <f t="shared" si="13"/>
        <v>-1.9891500904159188E-2</v>
      </c>
    </row>
    <row r="877" spans="4:6" x14ac:dyDescent="0.3">
      <c r="D877" vm="1585">
        <v>43640</v>
      </c>
      <c r="E877" vm="1586">
        <v>5.37</v>
      </c>
      <c r="F877">
        <f t="shared" si="13"/>
        <v>-9.2250922509224762E-3</v>
      </c>
    </row>
    <row r="878" spans="4:6" x14ac:dyDescent="0.3">
      <c r="D878" vm="1587">
        <v>43641</v>
      </c>
      <c r="E878" vm="1588">
        <v>5.45</v>
      </c>
      <c r="F878">
        <f t="shared" si="13"/>
        <v>1.4897579143389213E-2</v>
      </c>
    </row>
    <row r="879" spans="4:6" x14ac:dyDescent="0.3">
      <c r="D879" vm="1589">
        <v>43642</v>
      </c>
      <c r="E879" vm="1590">
        <v>5.47</v>
      </c>
      <c r="F879">
        <f t="shared" si="13"/>
        <v>3.6697247706421235E-3</v>
      </c>
    </row>
    <row r="880" spans="4:6" x14ac:dyDescent="0.3">
      <c r="D880" vm="1591">
        <v>43643</v>
      </c>
      <c r="E880" vm="1592">
        <v>5.54</v>
      </c>
      <c r="F880">
        <f t="shared" si="13"/>
        <v>1.2797074954296214E-2</v>
      </c>
    </row>
    <row r="881" spans="4:6" x14ac:dyDescent="0.3">
      <c r="D881" vm="1593">
        <v>43644</v>
      </c>
      <c r="E881" vm="1590">
        <v>5.47</v>
      </c>
      <c r="F881">
        <f t="shared" si="13"/>
        <v>-1.2635379061371892E-2</v>
      </c>
    </row>
    <row r="882" spans="4:6" x14ac:dyDescent="0.3">
      <c r="D882" vm="1594">
        <v>43647</v>
      </c>
      <c r="E882" vm="1595">
        <v>5.36</v>
      </c>
      <c r="F882">
        <f t="shared" si="13"/>
        <v>-2.0109689213893864E-2</v>
      </c>
    </row>
    <row r="883" spans="4:6" x14ac:dyDescent="0.3">
      <c r="D883" vm="1596">
        <v>43648</v>
      </c>
      <c r="E883" vm="1597">
        <v>5.38</v>
      </c>
      <c r="F883">
        <f t="shared" si="13"/>
        <v>3.7313432835820097E-3</v>
      </c>
    </row>
    <row r="884" spans="4:6" x14ac:dyDescent="0.3">
      <c r="D884" vm="1598">
        <v>43649</v>
      </c>
      <c r="E884" vm="1599">
        <v>5.31</v>
      </c>
      <c r="F884">
        <f t="shared" si="13"/>
        <v>-1.301115241635693E-2</v>
      </c>
    </row>
    <row r="885" spans="4:6" x14ac:dyDescent="0.3">
      <c r="D885" vm="1600">
        <v>43651</v>
      </c>
      <c r="E885" vm="1601">
        <v>5.52</v>
      </c>
      <c r="F885">
        <f t="shared" si="13"/>
        <v>3.9548022598870053E-2</v>
      </c>
    </row>
    <row r="886" spans="4:6" x14ac:dyDescent="0.3">
      <c r="D886" vm="1602">
        <v>43654</v>
      </c>
      <c r="E886" vm="1588">
        <v>5.45</v>
      </c>
      <c r="F886">
        <f t="shared" si="13"/>
        <v>-1.2681159420289747E-2</v>
      </c>
    </row>
    <row r="887" spans="4:6" x14ac:dyDescent="0.3">
      <c r="D887" vm="1603">
        <v>43655</v>
      </c>
      <c r="E887" vm="1599">
        <v>5.31</v>
      </c>
      <c r="F887">
        <f t="shared" si="13"/>
        <v>-2.5688073394495515E-2</v>
      </c>
    </row>
    <row r="888" spans="4:6" x14ac:dyDescent="0.3">
      <c r="D888" vm="1604">
        <v>43656</v>
      </c>
      <c r="E888" vm="1605">
        <v>5.18</v>
      </c>
      <c r="F888">
        <f t="shared" si="13"/>
        <v>-2.4482109227871921E-2</v>
      </c>
    </row>
    <row r="889" spans="4:6" x14ac:dyDescent="0.3">
      <c r="D889" vm="1606">
        <v>43657</v>
      </c>
      <c r="E889" vm="1607">
        <v>4.84</v>
      </c>
      <c r="F889">
        <f t="shared" si="13"/>
        <v>-6.5637065637065617E-2</v>
      </c>
    </row>
    <row r="890" spans="4:6" x14ac:dyDescent="0.3">
      <c r="D890" vm="1608">
        <v>43658</v>
      </c>
      <c r="E890" vm="1609">
        <v>4.91</v>
      </c>
      <c r="F890">
        <f t="shared" si="13"/>
        <v>1.4462809917355431E-2</v>
      </c>
    </row>
    <row r="891" spans="4:6" x14ac:dyDescent="0.3">
      <c r="D891" vm="1610">
        <v>43661</v>
      </c>
      <c r="E891" vm="1611">
        <v>4.75</v>
      </c>
      <c r="F891">
        <f t="shared" si="13"/>
        <v>-3.2586558044806542E-2</v>
      </c>
    </row>
    <row r="892" spans="4:6" x14ac:dyDescent="0.3">
      <c r="D892" vm="1612">
        <v>43662</v>
      </c>
      <c r="E892" vm="1613">
        <v>4.63</v>
      </c>
      <c r="F892">
        <f t="shared" si="13"/>
        <v>-2.5263157894736866E-2</v>
      </c>
    </row>
    <row r="893" spans="4:6" x14ac:dyDescent="0.3">
      <c r="D893" vm="1614">
        <v>43663</v>
      </c>
      <c r="E893" vm="1615">
        <v>4.38</v>
      </c>
      <c r="F893">
        <f t="shared" si="13"/>
        <v>-5.3995680345572353E-2</v>
      </c>
    </row>
    <row r="894" spans="4:6" x14ac:dyDescent="0.3">
      <c r="D894" vm="1616">
        <v>43664</v>
      </c>
      <c r="E894" vm="1617">
        <v>4.2</v>
      </c>
      <c r="F894">
        <f t="shared" si="13"/>
        <v>-4.1095890410958839E-2</v>
      </c>
    </row>
    <row r="895" spans="4:6" x14ac:dyDescent="0.3">
      <c r="D895" vm="1618">
        <v>43665</v>
      </c>
      <c r="E895" vm="1619">
        <v>4.32</v>
      </c>
      <c r="F895">
        <f t="shared" si="13"/>
        <v>2.8571428571428595E-2</v>
      </c>
    </row>
    <row r="896" spans="4:6" x14ac:dyDescent="0.3">
      <c r="D896" vm="1620">
        <v>43668</v>
      </c>
      <c r="E896" vm="1621">
        <v>4.1399999999999997</v>
      </c>
      <c r="F896">
        <f t="shared" si="13"/>
        <v>-4.1666666666666803E-2</v>
      </c>
    </row>
    <row r="897" spans="4:6" x14ac:dyDescent="0.3">
      <c r="D897" vm="1622">
        <v>43669</v>
      </c>
      <c r="E897" vm="1623">
        <v>4.09</v>
      </c>
      <c r="F897">
        <f t="shared" si="13"/>
        <v>-1.2077294685990296E-2</v>
      </c>
    </row>
    <row r="898" spans="4:6" x14ac:dyDescent="0.3">
      <c r="D898" vm="1624">
        <v>43670</v>
      </c>
      <c r="E898" vm="1625">
        <v>4.08</v>
      </c>
      <c r="F898">
        <f t="shared" si="13"/>
        <v>-2.4449877750610726E-3</v>
      </c>
    </row>
    <row r="899" spans="4:6" x14ac:dyDescent="0.3">
      <c r="D899" vm="1626">
        <v>43671</v>
      </c>
      <c r="E899" vm="1627">
        <v>3.98</v>
      </c>
      <c r="F899">
        <f t="shared" si="13"/>
        <v>-2.4509803921568648E-2</v>
      </c>
    </row>
    <row r="900" spans="4:6" x14ac:dyDescent="0.3">
      <c r="D900" vm="1628">
        <v>43672</v>
      </c>
      <c r="E900" vm="1629">
        <v>4.01</v>
      </c>
      <c r="F900">
        <f t="shared" si="13"/>
        <v>7.5376884422110064E-3</v>
      </c>
    </row>
    <row r="901" spans="4:6" x14ac:dyDescent="0.3">
      <c r="D901" vm="1630">
        <v>43675</v>
      </c>
      <c r="E901" vm="1631">
        <v>4.12</v>
      </c>
      <c r="F901">
        <f t="shared" si="13"/>
        <v>2.7431421446384122E-2</v>
      </c>
    </row>
    <row r="902" spans="4:6" x14ac:dyDescent="0.3">
      <c r="D902" vm="1632">
        <v>43676</v>
      </c>
      <c r="E902" vm="1633">
        <v>4.03</v>
      </c>
      <c r="F902">
        <f t="shared" si="13"/>
        <v>-2.1844660194174723E-2</v>
      </c>
    </row>
    <row r="903" spans="4:6" x14ac:dyDescent="0.3">
      <c r="D903" vm="1634">
        <v>43677</v>
      </c>
      <c r="E903" vm="1635">
        <v>4.0199999999999996</v>
      </c>
      <c r="F903">
        <f t="shared" ref="F903:F966" si="14">(E903-E902)/E902</f>
        <v>-2.4813895781639391E-3</v>
      </c>
    </row>
    <row r="904" spans="4:6" x14ac:dyDescent="0.3">
      <c r="D904" vm="1636">
        <v>43678</v>
      </c>
      <c r="E904" vm="1637">
        <v>3.84</v>
      </c>
      <c r="F904">
        <f t="shared" si="14"/>
        <v>-4.477611940298501E-2</v>
      </c>
    </row>
    <row r="905" spans="4:6" x14ac:dyDescent="0.3">
      <c r="D905" vm="1638">
        <v>43679</v>
      </c>
      <c r="E905" vm="1639">
        <v>3.78</v>
      </c>
      <c r="F905">
        <f t="shared" si="14"/>
        <v>-1.5625000000000014E-2</v>
      </c>
    </row>
    <row r="906" spans="4:6" x14ac:dyDescent="0.3">
      <c r="D906" vm="1640">
        <v>43682</v>
      </c>
      <c r="E906" vm="1641">
        <v>3.71</v>
      </c>
      <c r="F906">
        <f t="shared" si="14"/>
        <v>-1.8518518518518476E-2</v>
      </c>
    </row>
    <row r="907" spans="4:6" x14ac:dyDescent="0.3">
      <c r="D907" vm="1642">
        <v>43683</v>
      </c>
      <c r="E907" vm="1643">
        <v>3.81</v>
      </c>
      <c r="F907">
        <f t="shared" si="14"/>
        <v>2.695417789757415E-2</v>
      </c>
    </row>
    <row r="908" spans="4:6" x14ac:dyDescent="0.3">
      <c r="D908" vm="1644">
        <v>43684</v>
      </c>
      <c r="E908" vm="1643">
        <v>3.81</v>
      </c>
      <c r="F908">
        <f t="shared" si="14"/>
        <v>0</v>
      </c>
    </row>
    <row r="909" spans="4:6" x14ac:dyDescent="0.3">
      <c r="D909" vm="1645">
        <v>43685</v>
      </c>
      <c r="E909" vm="1646">
        <v>3.89</v>
      </c>
      <c r="F909">
        <f t="shared" si="14"/>
        <v>2.0997375328084007E-2</v>
      </c>
    </row>
    <row r="910" spans="4:6" x14ac:dyDescent="0.3">
      <c r="D910" vm="1647">
        <v>43686</v>
      </c>
      <c r="E910" vm="1648">
        <v>3.59</v>
      </c>
      <c r="F910">
        <f t="shared" si="14"/>
        <v>-7.7120822622108037E-2</v>
      </c>
    </row>
    <row r="911" spans="4:6" x14ac:dyDescent="0.3">
      <c r="D911" vm="1649">
        <v>43689</v>
      </c>
      <c r="E911" vm="1650">
        <v>3.51</v>
      </c>
      <c r="F911">
        <f t="shared" si="14"/>
        <v>-2.2284122562674116E-2</v>
      </c>
    </row>
    <row r="912" spans="4:6" x14ac:dyDescent="0.3">
      <c r="D912" vm="1651">
        <v>43690</v>
      </c>
      <c r="E912" vm="1652">
        <v>3.47</v>
      </c>
      <c r="F912">
        <f t="shared" si="14"/>
        <v>-1.139601139601128E-2</v>
      </c>
    </row>
    <row r="913" spans="4:6" x14ac:dyDescent="0.3">
      <c r="D913" vm="1653">
        <v>43691</v>
      </c>
      <c r="E913" vm="1654">
        <v>3.32</v>
      </c>
      <c r="F913">
        <f t="shared" si="14"/>
        <v>-4.3227665706051972E-2</v>
      </c>
    </row>
    <row r="914" spans="4:6" x14ac:dyDescent="0.3">
      <c r="D914" vm="1655">
        <v>43692</v>
      </c>
      <c r="E914" vm="1656">
        <v>3.21</v>
      </c>
      <c r="F914">
        <f t="shared" si="14"/>
        <v>-3.3132530120481889E-2</v>
      </c>
    </row>
    <row r="915" spans="4:6" x14ac:dyDescent="0.3">
      <c r="D915" vm="1657">
        <v>43693</v>
      </c>
      <c r="E915" vm="1654">
        <v>3.32</v>
      </c>
      <c r="F915">
        <f t="shared" si="14"/>
        <v>3.4267912772585632E-2</v>
      </c>
    </row>
    <row r="916" spans="4:6" x14ac:dyDescent="0.3">
      <c r="D916" vm="1658">
        <v>43696</v>
      </c>
      <c r="E916" vm="1659">
        <v>3.38</v>
      </c>
      <c r="F916">
        <f t="shared" si="14"/>
        <v>1.8072289156626523E-2</v>
      </c>
    </row>
    <row r="917" spans="4:6" x14ac:dyDescent="0.3">
      <c r="D917" vm="1660">
        <v>43697</v>
      </c>
      <c r="E917" vm="1661">
        <v>3.42</v>
      </c>
      <c r="F917">
        <f t="shared" si="14"/>
        <v>1.1834319526627229E-2</v>
      </c>
    </row>
    <row r="918" spans="4:6" x14ac:dyDescent="0.3">
      <c r="D918" vm="1662">
        <v>43698</v>
      </c>
      <c r="E918" vm="1663">
        <v>3.54</v>
      </c>
      <c r="F918">
        <f t="shared" si="14"/>
        <v>3.5087719298245647E-2</v>
      </c>
    </row>
    <row r="919" spans="4:6" x14ac:dyDescent="0.3">
      <c r="D919" vm="1664">
        <v>43699</v>
      </c>
      <c r="E919" vm="1665">
        <v>3.87</v>
      </c>
      <c r="F919">
        <f t="shared" si="14"/>
        <v>9.3220338983050863E-2</v>
      </c>
    </row>
    <row r="920" spans="4:6" x14ac:dyDescent="0.3">
      <c r="D920" vm="1666">
        <v>43700</v>
      </c>
      <c r="E920" vm="1667">
        <v>3.65</v>
      </c>
      <c r="F920">
        <f t="shared" si="14"/>
        <v>-5.6847545219638293E-2</v>
      </c>
    </row>
    <row r="921" spans="4:6" x14ac:dyDescent="0.3">
      <c r="D921" vm="1668">
        <v>43703</v>
      </c>
      <c r="E921" vm="1669">
        <v>3.82</v>
      </c>
      <c r="F921">
        <f t="shared" si="14"/>
        <v>4.6575342465753407E-2</v>
      </c>
    </row>
    <row r="922" spans="4:6" x14ac:dyDescent="0.3">
      <c r="D922" vm="1670">
        <v>43704</v>
      </c>
      <c r="E922" vm="1671">
        <v>3.7</v>
      </c>
      <c r="F922">
        <f t="shared" si="14"/>
        <v>-3.1413612565444941E-2</v>
      </c>
    </row>
    <row r="923" spans="4:6" x14ac:dyDescent="0.3">
      <c r="D923" vm="1672">
        <v>43705</v>
      </c>
      <c r="E923" vm="1673">
        <v>3.88</v>
      </c>
      <c r="F923">
        <f t="shared" si="14"/>
        <v>4.8648648648648568E-2</v>
      </c>
    </row>
    <row r="924" spans="4:6" x14ac:dyDescent="0.3">
      <c r="D924" vm="1674">
        <v>43706</v>
      </c>
      <c r="E924" vm="1675">
        <v>4.2300000000000004</v>
      </c>
      <c r="F924">
        <f t="shared" si="14"/>
        <v>9.0206185567010447E-2</v>
      </c>
    </row>
    <row r="925" spans="4:6" x14ac:dyDescent="0.3">
      <c r="D925" vm="1676">
        <v>43707</v>
      </c>
      <c r="E925" vm="1677">
        <v>3.97</v>
      </c>
      <c r="F925">
        <f t="shared" si="14"/>
        <v>-6.1465721040189172E-2</v>
      </c>
    </row>
    <row r="926" spans="4:6" x14ac:dyDescent="0.3">
      <c r="D926" vm="1678">
        <v>43711</v>
      </c>
      <c r="E926" vm="1643">
        <v>3.81</v>
      </c>
      <c r="F926">
        <f t="shared" si="14"/>
        <v>-4.0302267002518925E-2</v>
      </c>
    </row>
    <row r="927" spans="4:6" x14ac:dyDescent="0.3">
      <c r="D927" vm="1679">
        <v>43712</v>
      </c>
      <c r="E927" vm="1627">
        <v>3.98</v>
      </c>
      <c r="F927">
        <f t="shared" si="14"/>
        <v>4.4619422572178456E-2</v>
      </c>
    </row>
    <row r="928" spans="4:6" x14ac:dyDescent="0.3">
      <c r="D928" vm="1680">
        <v>43713</v>
      </c>
      <c r="E928" vm="1675">
        <v>4.2300000000000004</v>
      </c>
      <c r="F928">
        <f t="shared" si="14"/>
        <v>6.2814070351758899E-2</v>
      </c>
    </row>
    <row r="929" spans="4:6" x14ac:dyDescent="0.3">
      <c r="D929" vm="1681">
        <v>43714</v>
      </c>
      <c r="E929" vm="1682">
        <v>4.3099999999999996</v>
      </c>
      <c r="F929">
        <f t="shared" si="14"/>
        <v>1.8912529550827228E-2</v>
      </c>
    </row>
    <row r="930" spans="4:6" x14ac:dyDescent="0.3">
      <c r="D930" vm="1683">
        <v>43717</v>
      </c>
      <c r="E930" vm="1684">
        <v>4.76</v>
      </c>
      <c r="F930">
        <f t="shared" si="14"/>
        <v>0.10440835266821351</v>
      </c>
    </row>
    <row r="931" spans="4:6" x14ac:dyDescent="0.3">
      <c r="D931" vm="1685">
        <v>43718</v>
      </c>
      <c r="E931" vm="1686">
        <v>5.09</v>
      </c>
      <c r="F931">
        <f t="shared" si="14"/>
        <v>6.9327731092436992E-2</v>
      </c>
    </row>
    <row r="932" spans="4:6" x14ac:dyDescent="0.3">
      <c r="D932" vm="1687">
        <v>43719</v>
      </c>
      <c r="E932" vm="1688">
        <v>4.59</v>
      </c>
      <c r="F932">
        <f t="shared" si="14"/>
        <v>-9.8231827111984291E-2</v>
      </c>
    </row>
    <row r="933" spans="4:6" x14ac:dyDescent="0.3">
      <c r="D933" vm="1689">
        <v>43720</v>
      </c>
      <c r="E933" vm="1690">
        <v>4.58</v>
      </c>
      <c r="F933">
        <f t="shared" si="14"/>
        <v>-2.1786492374727207E-3</v>
      </c>
    </row>
    <row r="934" spans="4:6" x14ac:dyDescent="0.3">
      <c r="D934" vm="1691">
        <v>43721</v>
      </c>
      <c r="E934" vm="1692">
        <v>4.41</v>
      </c>
      <c r="F934">
        <f t="shared" si="14"/>
        <v>-3.7117903930130987E-2</v>
      </c>
    </row>
    <row r="935" spans="4:6" x14ac:dyDescent="0.3">
      <c r="D935" vm="1693">
        <v>43724</v>
      </c>
      <c r="E935" vm="1694">
        <v>4.3499999999999996</v>
      </c>
      <c r="F935">
        <f t="shared" si="14"/>
        <v>-1.3605442176870861E-2</v>
      </c>
    </row>
    <row r="936" spans="4:6" x14ac:dyDescent="0.3">
      <c r="D936" vm="1695">
        <v>43725</v>
      </c>
      <c r="E936" vm="1696">
        <v>4.33</v>
      </c>
      <c r="F936">
        <f t="shared" si="14"/>
        <v>-4.5977011494251901E-3</v>
      </c>
    </row>
    <row r="937" spans="4:6" x14ac:dyDescent="0.3">
      <c r="D937" vm="1697">
        <v>43726</v>
      </c>
      <c r="E937" vm="1698">
        <v>4.5999999999999996</v>
      </c>
      <c r="F937">
        <f t="shared" si="14"/>
        <v>6.2355658198614217E-2</v>
      </c>
    </row>
    <row r="938" spans="4:6" x14ac:dyDescent="0.3">
      <c r="D938" vm="1699">
        <v>43727</v>
      </c>
      <c r="E938" vm="1700">
        <v>4.4400000000000004</v>
      </c>
      <c r="F938">
        <f t="shared" si="14"/>
        <v>-3.4782608695652015E-2</v>
      </c>
    </row>
    <row r="939" spans="4:6" x14ac:dyDescent="0.3">
      <c r="D939" vm="1701">
        <v>43728</v>
      </c>
      <c r="E939" vm="1702">
        <v>4.7</v>
      </c>
      <c r="F939">
        <f t="shared" si="14"/>
        <v>5.8558558558558509E-2</v>
      </c>
    </row>
    <row r="940" spans="4:6" x14ac:dyDescent="0.3">
      <c r="D940" vm="1703">
        <v>43731</v>
      </c>
      <c r="E940" vm="1566">
        <v>5.0199999999999996</v>
      </c>
      <c r="F940">
        <f t="shared" si="14"/>
        <v>6.8085106382978586E-2</v>
      </c>
    </row>
    <row r="941" spans="4:6" x14ac:dyDescent="0.3">
      <c r="D941" vm="1704">
        <v>43732</v>
      </c>
      <c r="E941" vm="1705">
        <v>5.01</v>
      </c>
      <c r="F941">
        <f t="shared" si="14"/>
        <v>-1.9920318725099181E-3</v>
      </c>
    </row>
    <row r="942" spans="4:6" x14ac:dyDescent="0.3">
      <c r="D942" vm="1706">
        <v>43733</v>
      </c>
      <c r="E942" vm="1707">
        <v>5.2</v>
      </c>
      <c r="F942">
        <f t="shared" si="14"/>
        <v>3.7924151696606866E-2</v>
      </c>
    </row>
    <row r="943" spans="4:6" x14ac:dyDescent="0.3">
      <c r="D943" vm="1708">
        <v>43734</v>
      </c>
      <c r="E943" vm="1709">
        <v>5.28</v>
      </c>
      <c r="F943">
        <f t="shared" si="14"/>
        <v>1.5384615384615398E-2</v>
      </c>
    </row>
    <row r="944" spans="4:6" x14ac:dyDescent="0.3">
      <c r="D944" vm="1710">
        <v>43735</v>
      </c>
      <c r="E944" vm="1711">
        <v>5.34</v>
      </c>
      <c r="F944">
        <f t="shared" si="14"/>
        <v>1.1363636363636289E-2</v>
      </c>
    </row>
    <row r="945" spans="4:6" x14ac:dyDescent="0.3">
      <c r="D945" vm="1712">
        <v>43738</v>
      </c>
      <c r="E945" vm="1601">
        <v>5.52</v>
      </c>
      <c r="F945">
        <f t="shared" si="14"/>
        <v>3.3707865168539276E-2</v>
      </c>
    </row>
    <row r="946" spans="4:6" x14ac:dyDescent="0.3">
      <c r="D946" vm="1713">
        <v>43739</v>
      </c>
      <c r="E946" vm="1714">
        <v>5.58</v>
      </c>
      <c r="F946">
        <f t="shared" si="14"/>
        <v>1.0869565217391396E-2</v>
      </c>
    </row>
    <row r="947" spans="4:6" x14ac:dyDescent="0.3">
      <c r="D947" vm="1715">
        <v>43740</v>
      </c>
      <c r="E947" vm="1716">
        <v>5.32</v>
      </c>
      <c r="F947">
        <f t="shared" si="14"/>
        <v>-4.6594982078853008E-2</v>
      </c>
    </row>
    <row r="948" spans="4:6" x14ac:dyDescent="0.3">
      <c r="D948" vm="1717">
        <v>43741</v>
      </c>
      <c r="E948" vm="1584">
        <v>5.42</v>
      </c>
      <c r="F948">
        <f t="shared" si="14"/>
        <v>1.8796992481202941E-2</v>
      </c>
    </row>
    <row r="949" spans="4:6" x14ac:dyDescent="0.3">
      <c r="D949" vm="1718">
        <v>43742</v>
      </c>
      <c r="E949" vm="1719">
        <v>5.55</v>
      </c>
      <c r="F949">
        <f t="shared" si="14"/>
        <v>2.3985239852398504E-2</v>
      </c>
    </row>
    <row r="950" spans="4:6" x14ac:dyDescent="0.3">
      <c r="D950" vm="1720">
        <v>43745</v>
      </c>
      <c r="E950" vm="1721">
        <v>5.49</v>
      </c>
      <c r="F950">
        <f t="shared" si="14"/>
        <v>-1.081081081081074E-2</v>
      </c>
    </row>
    <row r="951" spans="4:6" x14ac:dyDescent="0.3">
      <c r="D951" vm="1722">
        <v>43746</v>
      </c>
      <c r="E951" vm="1723">
        <v>5.23</v>
      </c>
      <c r="F951">
        <f t="shared" si="14"/>
        <v>-4.7358834244080106E-2</v>
      </c>
    </row>
    <row r="952" spans="4:6" x14ac:dyDescent="0.3">
      <c r="D952" vm="1724">
        <v>43747</v>
      </c>
      <c r="E952" vm="1725">
        <v>4.99</v>
      </c>
      <c r="F952">
        <f t="shared" si="14"/>
        <v>-4.5889101338432159E-2</v>
      </c>
    </row>
    <row r="953" spans="4:6" x14ac:dyDescent="0.3">
      <c r="D953" vm="1726">
        <v>43748</v>
      </c>
      <c r="E953" vm="1727">
        <v>5.05</v>
      </c>
      <c r="F953">
        <f t="shared" si="14"/>
        <v>1.2024048096192307E-2</v>
      </c>
    </row>
    <row r="954" spans="4:6" x14ac:dyDescent="0.3">
      <c r="D954" vm="1728">
        <v>43749</v>
      </c>
      <c r="E954" vm="1586">
        <v>5.37</v>
      </c>
      <c r="F954">
        <f t="shared" si="14"/>
        <v>6.3366336633663423E-2</v>
      </c>
    </row>
    <row r="955" spans="4:6" x14ac:dyDescent="0.3">
      <c r="D955" vm="1729">
        <v>43752</v>
      </c>
      <c r="E955" vm="1714">
        <v>5.58</v>
      </c>
      <c r="F955">
        <f t="shared" si="14"/>
        <v>3.9106145251396641E-2</v>
      </c>
    </row>
    <row r="956" spans="4:6" x14ac:dyDescent="0.3">
      <c r="D956" vm="1730">
        <v>43753</v>
      </c>
      <c r="E956" vm="1731">
        <v>5.61</v>
      </c>
      <c r="F956">
        <f t="shared" si="14"/>
        <v>5.37634408602155E-3</v>
      </c>
    </row>
    <row r="957" spans="4:6" x14ac:dyDescent="0.3">
      <c r="D957" vm="1732">
        <v>43754</v>
      </c>
      <c r="E957" vm="1733">
        <v>5.88</v>
      </c>
      <c r="F957">
        <f t="shared" si="14"/>
        <v>4.8128342245989227E-2</v>
      </c>
    </row>
    <row r="958" spans="4:6" x14ac:dyDescent="0.3">
      <c r="D958" vm="1734">
        <v>43755</v>
      </c>
      <c r="E958" vm="1735">
        <v>6.03</v>
      </c>
      <c r="F958">
        <f t="shared" si="14"/>
        <v>2.5510204081632713E-2</v>
      </c>
    </row>
    <row r="959" spans="4:6" x14ac:dyDescent="0.3">
      <c r="D959" vm="1736">
        <v>43756</v>
      </c>
      <c r="E959" vm="1737">
        <v>5.94</v>
      </c>
      <c r="F959">
        <f t="shared" si="14"/>
        <v>-1.4925373134328334E-2</v>
      </c>
    </row>
    <row r="960" spans="4:6" x14ac:dyDescent="0.3">
      <c r="D960" vm="1738">
        <v>43759</v>
      </c>
      <c r="E960" vm="1739">
        <v>5.93</v>
      </c>
      <c r="F960">
        <f t="shared" si="14"/>
        <v>-1.6835016835017971E-3</v>
      </c>
    </row>
    <row r="961" spans="4:6" x14ac:dyDescent="0.3">
      <c r="D961" vm="1740">
        <v>43760</v>
      </c>
      <c r="E961" vm="1741">
        <v>6.39</v>
      </c>
      <c r="F961">
        <f t="shared" si="14"/>
        <v>7.7571669477234401E-2</v>
      </c>
    </row>
    <row r="962" spans="4:6" x14ac:dyDescent="0.3">
      <c r="D962" vm="1742">
        <v>43761</v>
      </c>
      <c r="E962" vm="1743">
        <v>6.43</v>
      </c>
      <c r="F962">
        <f t="shared" si="14"/>
        <v>6.2597809076682378E-3</v>
      </c>
    </row>
    <row r="963" spans="4:6" x14ac:dyDescent="0.3">
      <c r="D963" vm="1744">
        <v>43762</v>
      </c>
      <c r="E963" vm="1745">
        <v>6.42</v>
      </c>
      <c r="F963">
        <f t="shared" si="14"/>
        <v>-1.5552099533436682E-3</v>
      </c>
    </row>
    <row r="964" spans="4:6" x14ac:dyDescent="0.3">
      <c r="D964" vm="1746">
        <v>43763</v>
      </c>
      <c r="E964" vm="1747">
        <v>6.35</v>
      </c>
      <c r="F964">
        <f t="shared" si="14"/>
        <v>-1.0903426791277303E-2</v>
      </c>
    </row>
    <row r="965" spans="4:6" x14ac:dyDescent="0.3">
      <c r="D965" vm="1748">
        <v>43766</v>
      </c>
      <c r="E965" vm="1749">
        <v>6.19</v>
      </c>
      <c r="F965">
        <f t="shared" si="14"/>
        <v>-2.5196850393700673E-2</v>
      </c>
    </row>
    <row r="966" spans="4:6" x14ac:dyDescent="0.3">
      <c r="D966" vm="1750">
        <v>43767</v>
      </c>
      <c r="E966" vm="1751">
        <v>5.81</v>
      </c>
      <c r="F966">
        <f t="shared" si="14"/>
        <v>-6.138933764135715E-2</v>
      </c>
    </row>
    <row r="967" spans="4:6" x14ac:dyDescent="0.3">
      <c r="D967" vm="1752">
        <v>43768</v>
      </c>
      <c r="E967" vm="1579">
        <v>5.73</v>
      </c>
      <c r="F967">
        <f t="shared" ref="F967:F1030" si="15">(E967-E966)/E966</f>
        <v>-1.3769363166953388E-2</v>
      </c>
    </row>
    <row r="968" spans="4:6" x14ac:dyDescent="0.3">
      <c r="D968" vm="1753">
        <v>43769</v>
      </c>
      <c r="E968" vm="1568">
        <v>5.44</v>
      </c>
      <c r="F968">
        <f t="shared" si="15"/>
        <v>-5.06108202443281E-2</v>
      </c>
    </row>
    <row r="969" spans="4:6" x14ac:dyDescent="0.3">
      <c r="D969" vm="1754">
        <v>43770</v>
      </c>
      <c r="E969" vm="1755">
        <v>5.84</v>
      </c>
      <c r="F969">
        <f t="shared" si="15"/>
        <v>7.3529411764705774E-2</v>
      </c>
    </row>
    <row r="970" spans="4:6" x14ac:dyDescent="0.3">
      <c r="D970" vm="1756">
        <v>43773</v>
      </c>
      <c r="E970" vm="1757">
        <v>5.85</v>
      </c>
      <c r="F970">
        <f t="shared" si="15"/>
        <v>1.7123287671232511E-3</v>
      </c>
    </row>
    <row r="971" spans="4:6" x14ac:dyDescent="0.3">
      <c r="D971" vm="1758">
        <v>43774</v>
      </c>
      <c r="E971" vm="1759">
        <v>5.91</v>
      </c>
      <c r="F971">
        <f t="shared" si="15"/>
        <v>1.0256410256410341E-2</v>
      </c>
    </row>
    <row r="972" spans="4:6" x14ac:dyDescent="0.3">
      <c r="D972" vm="1760">
        <v>43775</v>
      </c>
      <c r="E972" vm="1761">
        <v>6.09</v>
      </c>
      <c r="F972">
        <f t="shared" si="15"/>
        <v>3.0456852791878125E-2</v>
      </c>
    </row>
    <row r="973" spans="4:6" x14ac:dyDescent="0.3">
      <c r="D973" vm="1762">
        <v>43776</v>
      </c>
      <c r="E973" vm="1763">
        <v>6.22</v>
      </c>
      <c r="F973">
        <f t="shared" si="15"/>
        <v>2.1346469622331676E-2</v>
      </c>
    </row>
    <row r="974" spans="4:6" x14ac:dyDescent="0.3">
      <c r="D974" vm="1764">
        <v>43777</v>
      </c>
      <c r="E974" vm="1761">
        <v>6.09</v>
      </c>
      <c r="F974">
        <f t="shared" si="15"/>
        <v>-2.0900321543408342E-2</v>
      </c>
    </row>
    <row r="975" spans="4:6" x14ac:dyDescent="0.3">
      <c r="D975" vm="1765">
        <v>43780</v>
      </c>
      <c r="E975" vm="1766">
        <v>6.02</v>
      </c>
      <c r="F975">
        <f t="shared" si="15"/>
        <v>-1.1494252873563265E-2</v>
      </c>
    </row>
    <row r="976" spans="4:6" x14ac:dyDescent="0.3">
      <c r="D976" vm="1767">
        <v>43781</v>
      </c>
      <c r="E976" vm="1768">
        <v>5.92</v>
      </c>
      <c r="F976">
        <f t="shared" si="15"/>
        <v>-1.6611295681063065E-2</v>
      </c>
    </row>
    <row r="977" spans="4:6" x14ac:dyDescent="0.3">
      <c r="D977" vm="1769">
        <v>43782</v>
      </c>
      <c r="E977" vm="1737">
        <v>5.94</v>
      </c>
      <c r="F977">
        <f t="shared" si="15"/>
        <v>3.3783783783784566E-3</v>
      </c>
    </row>
    <row r="978" spans="4:6" x14ac:dyDescent="0.3">
      <c r="D978" vm="1770">
        <v>43783</v>
      </c>
      <c r="E978" vm="1771">
        <v>5.98</v>
      </c>
      <c r="F978">
        <f t="shared" si="15"/>
        <v>6.7340067340067398E-3</v>
      </c>
    </row>
    <row r="979" spans="4:6" x14ac:dyDescent="0.3">
      <c r="D979" vm="1772">
        <v>43784</v>
      </c>
      <c r="E979" vm="1733">
        <v>5.88</v>
      </c>
      <c r="F979">
        <f t="shared" si="15"/>
        <v>-1.6722408026755942E-2</v>
      </c>
    </row>
    <row r="980" spans="4:6" x14ac:dyDescent="0.3">
      <c r="D980" vm="1773">
        <v>43787</v>
      </c>
      <c r="E980" vm="1774">
        <v>5.62</v>
      </c>
      <c r="F980">
        <f t="shared" si="15"/>
        <v>-4.4217687074829898E-2</v>
      </c>
    </row>
    <row r="981" spans="4:6" x14ac:dyDescent="0.3">
      <c r="D981" vm="1775">
        <v>43788</v>
      </c>
      <c r="E981" vm="1572">
        <v>5.5</v>
      </c>
      <c r="F981">
        <f t="shared" si="15"/>
        <v>-2.1352313167259804E-2</v>
      </c>
    </row>
    <row r="982" spans="4:6" x14ac:dyDescent="0.3">
      <c r="D982" vm="1776">
        <v>43789</v>
      </c>
      <c r="E982" vm="1777">
        <v>5.46</v>
      </c>
      <c r="F982">
        <f t="shared" si="15"/>
        <v>-7.2727272727272788E-3</v>
      </c>
    </row>
    <row r="983" spans="4:6" x14ac:dyDescent="0.3">
      <c r="D983" vm="1778">
        <v>43790</v>
      </c>
      <c r="E983" vm="1572">
        <v>5.5</v>
      </c>
      <c r="F983">
        <f t="shared" si="15"/>
        <v>7.3260073260073329E-3</v>
      </c>
    </row>
    <row r="984" spans="4:6" x14ac:dyDescent="0.3">
      <c r="D984" vm="1779">
        <v>43791</v>
      </c>
      <c r="E984" vm="1780">
        <v>5.66</v>
      </c>
      <c r="F984">
        <f t="shared" si="15"/>
        <v>2.9090909090909115E-2</v>
      </c>
    </row>
    <row r="985" spans="4:6" x14ac:dyDescent="0.3">
      <c r="D985" vm="1781">
        <v>43794</v>
      </c>
      <c r="E985" vm="1735">
        <v>6.03</v>
      </c>
      <c r="F985">
        <f t="shared" si="15"/>
        <v>6.5371024734982353E-2</v>
      </c>
    </row>
    <row r="986" spans="4:6" x14ac:dyDescent="0.3">
      <c r="D986" vm="1782">
        <v>43795</v>
      </c>
      <c r="E986" vm="1783">
        <v>6.1</v>
      </c>
      <c r="F986">
        <f t="shared" si="15"/>
        <v>1.1608623548921955E-2</v>
      </c>
    </row>
    <row r="987" spans="4:6" x14ac:dyDescent="0.3">
      <c r="D987" vm="1784">
        <v>43796</v>
      </c>
      <c r="E987" vm="1747">
        <v>6.35</v>
      </c>
      <c r="F987">
        <f t="shared" si="15"/>
        <v>4.0983606557377053E-2</v>
      </c>
    </row>
    <row r="988" spans="4:6" x14ac:dyDescent="0.3">
      <c r="D988" vm="1785">
        <v>43798</v>
      </c>
      <c r="E988" vm="1786">
        <v>6.34</v>
      </c>
      <c r="F988">
        <f t="shared" si="15"/>
        <v>-1.5748031496062658E-3</v>
      </c>
    </row>
    <row r="989" spans="4:6" x14ac:dyDescent="0.3">
      <c r="D989" vm="1787">
        <v>43801</v>
      </c>
      <c r="E989" vm="1788">
        <v>6.17</v>
      </c>
      <c r="F989">
        <f t="shared" si="15"/>
        <v>-2.6813880126182955E-2</v>
      </c>
    </row>
    <row r="990" spans="4:6" x14ac:dyDescent="0.3">
      <c r="D990" vm="1789">
        <v>43802</v>
      </c>
      <c r="E990" vm="1790">
        <v>6.12</v>
      </c>
      <c r="F990">
        <f t="shared" si="15"/>
        <v>-8.1037277147487565E-3</v>
      </c>
    </row>
    <row r="991" spans="4:6" x14ac:dyDescent="0.3">
      <c r="D991" vm="1791">
        <v>43803</v>
      </c>
      <c r="E991" vm="1743">
        <v>6.43</v>
      </c>
      <c r="F991">
        <f t="shared" si="15"/>
        <v>5.0653594771241768E-2</v>
      </c>
    </row>
    <row r="992" spans="4:6" x14ac:dyDescent="0.3">
      <c r="D992" vm="1792">
        <v>43804</v>
      </c>
      <c r="E992" vm="1793">
        <v>6.4</v>
      </c>
      <c r="F992">
        <f t="shared" si="15"/>
        <v>-4.6656298600310049E-3</v>
      </c>
    </row>
    <row r="993" spans="4:6" x14ac:dyDescent="0.3">
      <c r="D993" vm="1794">
        <v>43805</v>
      </c>
      <c r="E993" vm="1795">
        <v>6.68</v>
      </c>
      <c r="F993">
        <f t="shared" si="15"/>
        <v>4.37499999999999E-2</v>
      </c>
    </row>
    <row r="994" spans="4:6" x14ac:dyDescent="0.3">
      <c r="D994" vm="1796">
        <v>43808</v>
      </c>
      <c r="E994" vm="1797">
        <v>6.33</v>
      </c>
      <c r="F994">
        <f t="shared" si="15"/>
        <v>-5.2395209580838271E-2</v>
      </c>
    </row>
    <row r="995" spans="4:6" x14ac:dyDescent="0.3">
      <c r="D995" vm="1798">
        <v>43809</v>
      </c>
      <c r="E995" vm="1799">
        <v>6.51</v>
      </c>
      <c r="F995">
        <f t="shared" si="15"/>
        <v>2.8436018957345925E-2</v>
      </c>
    </row>
    <row r="996" spans="4:6" x14ac:dyDescent="0.3">
      <c r="D996" vm="1800">
        <v>43810</v>
      </c>
      <c r="E996" vm="1582">
        <v>5.53</v>
      </c>
      <c r="F996">
        <f t="shared" si="15"/>
        <v>-0.15053763440860207</v>
      </c>
    </row>
    <row r="997" spans="4:6" x14ac:dyDescent="0.3">
      <c r="D997" vm="1801">
        <v>43811</v>
      </c>
      <c r="E997" vm="1714">
        <v>5.58</v>
      </c>
      <c r="F997">
        <f t="shared" si="15"/>
        <v>9.0415913200723001E-3</v>
      </c>
    </row>
    <row r="998" spans="4:6" x14ac:dyDescent="0.3">
      <c r="D998" vm="1802">
        <v>43812</v>
      </c>
      <c r="E998" vm="1588">
        <v>5.45</v>
      </c>
      <c r="F998">
        <f t="shared" si="15"/>
        <v>-2.3297491039426504E-2</v>
      </c>
    </row>
    <row r="999" spans="4:6" x14ac:dyDescent="0.3">
      <c r="D999" vm="1803">
        <v>43815</v>
      </c>
      <c r="E999" vm="1572">
        <v>5.5</v>
      </c>
      <c r="F999">
        <f t="shared" si="15"/>
        <v>9.1743119266054721E-3</v>
      </c>
    </row>
    <row r="1000" spans="4:6" x14ac:dyDescent="0.3">
      <c r="D1000" vm="1804">
        <v>43816</v>
      </c>
      <c r="E1000" vm="1805">
        <v>6.06</v>
      </c>
      <c r="F1000">
        <f t="shared" si="15"/>
        <v>0.10181818181818175</v>
      </c>
    </row>
    <row r="1001" spans="4:6" x14ac:dyDescent="0.3">
      <c r="D1001" vm="1806">
        <v>43817</v>
      </c>
      <c r="E1001" vm="1807">
        <v>6.16</v>
      </c>
      <c r="F1001">
        <f t="shared" si="15"/>
        <v>1.650165016501659E-2</v>
      </c>
    </row>
    <row r="1002" spans="4:6" x14ac:dyDescent="0.3">
      <c r="D1002" vm="1808">
        <v>43818</v>
      </c>
      <c r="E1002" vm="1805">
        <v>6.06</v>
      </c>
      <c r="F1002">
        <f t="shared" si="15"/>
        <v>-1.6233766233766319E-2</v>
      </c>
    </row>
    <row r="1003" spans="4:6" x14ac:dyDescent="0.3">
      <c r="D1003" vm="1809">
        <v>43819</v>
      </c>
      <c r="E1003" vm="1810">
        <v>5.99</v>
      </c>
      <c r="F1003">
        <f t="shared" si="15"/>
        <v>-1.1551155115511452E-2</v>
      </c>
    </row>
    <row r="1004" spans="4:6" x14ac:dyDescent="0.3">
      <c r="D1004" vm="1811">
        <v>43822</v>
      </c>
      <c r="E1004" vm="1731">
        <v>5.61</v>
      </c>
      <c r="F1004">
        <f t="shared" si="15"/>
        <v>-6.3439065108514173E-2</v>
      </c>
    </row>
    <row r="1005" spans="4:6" x14ac:dyDescent="0.3">
      <c r="D1005" vm="1812">
        <v>43823</v>
      </c>
      <c r="E1005" vm="1568">
        <v>5.44</v>
      </c>
      <c r="F1005">
        <f t="shared" si="15"/>
        <v>-3.030303030303029E-2</v>
      </c>
    </row>
    <row r="1006" spans="4:6" x14ac:dyDescent="0.3">
      <c r="D1006" vm="1813">
        <v>43825</v>
      </c>
      <c r="E1006" vm="1814">
        <v>5.4</v>
      </c>
      <c r="F1006">
        <f t="shared" si="15"/>
        <v>-7.3529411764705942E-3</v>
      </c>
    </row>
    <row r="1007" spans="4:6" x14ac:dyDescent="0.3">
      <c r="D1007" vm="1815">
        <v>43826</v>
      </c>
      <c r="E1007" vm="1816">
        <v>5.9</v>
      </c>
      <c r="F1007">
        <f t="shared" si="15"/>
        <v>9.2592592592592587E-2</v>
      </c>
    </row>
    <row r="1008" spans="4:6" x14ac:dyDescent="0.3">
      <c r="D1008" vm="1817">
        <v>43829</v>
      </c>
      <c r="E1008" vm="1818">
        <v>6.13</v>
      </c>
      <c r="F1008">
        <f t="shared" si="15"/>
        <v>3.8983050847457547E-2</v>
      </c>
    </row>
    <row r="1009" spans="4:6" x14ac:dyDescent="0.3">
      <c r="D1009" vm="1819">
        <v>43830</v>
      </c>
      <c r="E1009" vm="1820">
        <v>6.08</v>
      </c>
      <c r="F1009">
        <f t="shared" si="15"/>
        <v>-8.1566068515497268E-3</v>
      </c>
    </row>
    <row r="1010" spans="4:6" x14ac:dyDescent="0.3">
      <c r="D1010" vm="1821">
        <v>43832</v>
      </c>
      <c r="E1010" vm="1822">
        <v>6.31</v>
      </c>
      <c r="F1010">
        <f t="shared" si="15"/>
        <v>3.7828947368420976E-2</v>
      </c>
    </row>
    <row r="1011" spans="4:6" x14ac:dyDescent="0.3">
      <c r="D1011" vm="1823">
        <v>43833</v>
      </c>
      <c r="E1011" vm="1733">
        <v>5.88</v>
      </c>
      <c r="F1011">
        <f t="shared" si="15"/>
        <v>-6.8145800316957175E-2</v>
      </c>
    </row>
    <row r="1012" spans="4:6" x14ac:dyDescent="0.3">
      <c r="D1012" vm="1824">
        <v>43836</v>
      </c>
      <c r="E1012" vm="1757">
        <v>5.85</v>
      </c>
      <c r="F1012">
        <f t="shared" si="15"/>
        <v>-5.1020408163265727E-3</v>
      </c>
    </row>
    <row r="1013" spans="4:6" x14ac:dyDescent="0.3">
      <c r="D1013" vm="1825">
        <v>43837</v>
      </c>
      <c r="E1013" vm="1601">
        <v>5.52</v>
      </c>
      <c r="F1013">
        <f t="shared" si="15"/>
        <v>-5.6410256410256425E-2</v>
      </c>
    </row>
    <row r="1014" spans="4:6" x14ac:dyDescent="0.3">
      <c r="D1014" vm="1826">
        <v>43838</v>
      </c>
      <c r="E1014" vm="1570">
        <v>5.72</v>
      </c>
      <c r="F1014">
        <f t="shared" si="15"/>
        <v>3.623188405797105E-2</v>
      </c>
    </row>
    <row r="1015" spans="4:6" x14ac:dyDescent="0.3">
      <c r="D1015" vm="1827">
        <v>43839</v>
      </c>
      <c r="E1015" vm="1719">
        <v>5.55</v>
      </c>
      <c r="F1015">
        <f t="shared" si="15"/>
        <v>-2.972027972027971E-2</v>
      </c>
    </row>
    <row r="1016" spans="4:6" x14ac:dyDescent="0.3">
      <c r="D1016" vm="1828">
        <v>43840</v>
      </c>
      <c r="E1016" vm="1829">
        <v>5.43</v>
      </c>
      <c r="F1016">
        <f t="shared" si="15"/>
        <v>-2.162162162162164E-2</v>
      </c>
    </row>
    <row r="1017" spans="4:6" x14ac:dyDescent="0.3">
      <c r="D1017" vm="1830">
        <v>43843</v>
      </c>
      <c r="E1017" vm="1829">
        <v>5.43</v>
      </c>
      <c r="F1017">
        <f t="shared" si="15"/>
        <v>0</v>
      </c>
    </row>
    <row r="1018" spans="4:6" x14ac:dyDescent="0.3">
      <c r="D1018" vm="1831">
        <v>43844</v>
      </c>
      <c r="E1018" vm="1832">
        <v>4.71</v>
      </c>
      <c r="F1018">
        <f t="shared" si="15"/>
        <v>-0.13259668508287289</v>
      </c>
    </row>
    <row r="1019" spans="4:6" x14ac:dyDescent="0.3">
      <c r="D1019" vm="1833">
        <v>43845</v>
      </c>
      <c r="E1019" vm="1834">
        <v>4.6100000000000003</v>
      </c>
      <c r="F1019">
        <f t="shared" si="15"/>
        <v>-2.1231422505307782E-2</v>
      </c>
    </row>
    <row r="1020" spans="4:6" x14ac:dyDescent="0.3">
      <c r="D1020" vm="1835">
        <v>43846</v>
      </c>
      <c r="E1020" vm="1836">
        <v>4.62</v>
      </c>
      <c r="F1020">
        <f t="shared" si="15"/>
        <v>2.1691973969630773E-3</v>
      </c>
    </row>
    <row r="1021" spans="4:6" x14ac:dyDescent="0.3">
      <c r="D1021" vm="1837">
        <v>43847</v>
      </c>
      <c r="E1021" vm="1611">
        <v>4.75</v>
      </c>
      <c r="F1021">
        <f t="shared" si="15"/>
        <v>2.8138528138528116E-2</v>
      </c>
    </row>
    <row r="1022" spans="4:6" x14ac:dyDescent="0.3">
      <c r="D1022" vm="1838">
        <v>43851</v>
      </c>
      <c r="E1022" vm="1688">
        <v>4.59</v>
      </c>
      <c r="F1022">
        <f t="shared" si="15"/>
        <v>-3.3684210526315816E-2</v>
      </c>
    </row>
    <row r="1023" spans="4:6" x14ac:dyDescent="0.3">
      <c r="D1023" vm="1839">
        <v>43852</v>
      </c>
      <c r="E1023" vm="1840">
        <v>4.5599999999999996</v>
      </c>
      <c r="F1023">
        <f t="shared" si="15"/>
        <v>-6.5359477124183546E-3</v>
      </c>
    </row>
    <row r="1024" spans="4:6" x14ac:dyDescent="0.3">
      <c r="D1024" vm="1841">
        <v>43853</v>
      </c>
      <c r="E1024" vm="1836">
        <v>4.62</v>
      </c>
      <c r="F1024">
        <f t="shared" si="15"/>
        <v>1.3157894736842216E-2</v>
      </c>
    </row>
    <row r="1025" spans="4:6" x14ac:dyDescent="0.3">
      <c r="D1025" vm="1842">
        <v>43854</v>
      </c>
      <c r="E1025" vm="1619">
        <v>4.32</v>
      </c>
      <c r="F1025">
        <f t="shared" si="15"/>
        <v>-6.4935064935064901E-2</v>
      </c>
    </row>
    <row r="1026" spans="4:6" x14ac:dyDescent="0.3">
      <c r="D1026" vm="1843">
        <v>43857</v>
      </c>
      <c r="E1026" vm="1844">
        <v>4.28</v>
      </c>
      <c r="F1026">
        <f t="shared" si="15"/>
        <v>-9.2592592592592674E-3</v>
      </c>
    </row>
    <row r="1027" spans="4:6" x14ac:dyDescent="0.3">
      <c r="D1027" vm="1845">
        <v>43858</v>
      </c>
      <c r="E1027" vm="1846">
        <v>4.21</v>
      </c>
      <c r="F1027">
        <f t="shared" si="15"/>
        <v>-1.6355140186915952E-2</v>
      </c>
    </row>
    <row r="1028" spans="4:6" x14ac:dyDescent="0.3">
      <c r="D1028" vm="1847">
        <v>43859</v>
      </c>
      <c r="E1028" vm="1848">
        <v>4.13</v>
      </c>
      <c r="F1028">
        <f t="shared" si="15"/>
        <v>-1.9002375296912132E-2</v>
      </c>
    </row>
    <row r="1029" spans="4:6" x14ac:dyDescent="0.3">
      <c r="D1029" vm="1849">
        <v>43860</v>
      </c>
      <c r="E1029" vm="1850">
        <v>3.93</v>
      </c>
      <c r="F1029">
        <f t="shared" si="15"/>
        <v>-4.8426150121065312E-2</v>
      </c>
    </row>
    <row r="1030" spans="4:6" x14ac:dyDescent="0.3">
      <c r="D1030" vm="1851">
        <v>43861</v>
      </c>
      <c r="E1030" vm="1637">
        <v>3.84</v>
      </c>
      <c r="F1030">
        <f t="shared" si="15"/>
        <v>-2.2900763358778702E-2</v>
      </c>
    </row>
    <row r="1031" spans="4:6" x14ac:dyDescent="0.3">
      <c r="D1031" vm="1852">
        <v>43864</v>
      </c>
      <c r="E1031" vm="1853">
        <v>3.95</v>
      </c>
      <c r="F1031">
        <f t="shared" ref="F1031:F1094" si="16">(E1031-E1030)/E1030</f>
        <v>2.8645833333333419E-2</v>
      </c>
    </row>
    <row r="1032" spans="4:6" x14ac:dyDescent="0.3">
      <c r="D1032" vm="1854">
        <v>43865</v>
      </c>
      <c r="E1032" vm="1855">
        <v>4.07</v>
      </c>
      <c r="F1032">
        <f t="shared" si="16"/>
        <v>3.0379746835443065E-2</v>
      </c>
    </row>
    <row r="1033" spans="4:6" x14ac:dyDescent="0.3">
      <c r="D1033" vm="1856">
        <v>43866</v>
      </c>
      <c r="E1033" vm="1857">
        <v>4.18</v>
      </c>
      <c r="F1033">
        <f t="shared" si="16"/>
        <v>2.7027027027026886E-2</v>
      </c>
    </row>
    <row r="1034" spans="4:6" x14ac:dyDescent="0.3">
      <c r="D1034" vm="1858">
        <v>43867</v>
      </c>
      <c r="E1034" vm="1621">
        <v>4.1399999999999997</v>
      </c>
      <c r="F1034">
        <f t="shared" si="16"/>
        <v>-9.5693779904306303E-3</v>
      </c>
    </row>
    <row r="1035" spans="4:6" x14ac:dyDescent="0.3">
      <c r="D1035" vm="1859">
        <v>43868</v>
      </c>
      <c r="E1035" vm="1643">
        <v>3.81</v>
      </c>
      <c r="F1035">
        <f t="shared" si="16"/>
        <v>-7.9710144927536142E-2</v>
      </c>
    </row>
    <row r="1036" spans="4:6" x14ac:dyDescent="0.3">
      <c r="D1036" vm="1860">
        <v>43871</v>
      </c>
      <c r="E1036" vm="1861">
        <v>3.94</v>
      </c>
      <c r="F1036">
        <f t="shared" si="16"/>
        <v>3.4120734908136455E-2</v>
      </c>
    </row>
    <row r="1037" spans="4:6" x14ac:dyDescent="0.3">
      <c r="D1037" vm="1862">
        <v>43872</v>
      </c>
      <c r="E1037" vm="1635">
        <v>4.0199999999999996</v>
      </c>
      <c r="F1037">
        <f t="shared" si="16"/>
        <v>2.0304568527918686E-2</v>
      </c>
    </row>
    <row r="1038" spans="4:6" x14ac:dyDescent="0.3">
      <c r="D1038" vm="1863">
        <v>43873</v>
      </c>
      <c r="E1038" vm="1864">
        <v>4.1900000000000004</v>
      </c>
      <c r="F1038">
        <f t="shared" si="16"/>
        <v>4.2288557213930558E-2</v>
      </c>
    </row>
    <row r="1039" spans="4:6" x14ac:dyDescent="0.3">
      <c r="D1039" vm="1865">
        <v>43874</v>
      </c>
      <c r="E1039" vm="1866">
        <v>4.1100000000000003</v>
      </c>
      <c r="F1039">
        <f t="shared" si="16"/>
        <v>-1.9093078758949895E-2</v>
      </c>
    </row>
    <row r="1040" spans="4:6" x14ac:dyDescent="0.3">
      <c r="D1040" vm="1867">
        <v>43875</v>
      </c>
      <c r="E1040" vm="1635">
        <v>4.0199999999999996</v>
      </c>
      <c r="F1040">
        <f t="shared" si="16"/>
        <v>-2.1897810218978284E-2</v>
      </c>
    </row>
    <row r="1041" spans="4:6" x14ac:dyDescent="0.3">
      <c r="D1041" vm="1868">
        <v>43879</v>
      </c>
      <c r="E1041" vm="1869">
        <v>4.0599999999999996</v>
      </c>
      <c r="F1041">
        <f t="shared" si="16"/>
        <v>9.9502487562189157E-3</v>
      </c>
    </row>
    <row r="1042" spans="4:6" x14ac:dyDescent="0.3">
      <c r="D1042" vm="1870">
        <v>43880</v>
      </c>
      <c r="E1042" vm="1871">
        <v>4.1500000000000004</v>
      </c>
      <c r="F1042">
        <f t="shared" si="16"/>
        <v>2.2167487684729249E-2</v>
      </c>
    </row>
    <row r="1043" spans="4:6" x14ac:dyDescent="0.3">
      <c r="D1043" vm="1872">
        <v>43881</v>
      </c>
      <c r="E1043" vm="1621">
        <v>4.1399999999999997</v>
      </c>
      <c r="F1043">
        <f t="shared" si="16"/>
        <v>-2.4096385542170299E-3</v>
      </c>
    </row>
    <row r="1044" spans="4:6" x14ac:dyDescent="0.3">
      <c r="D1044" vm="1873">
        <v>43882</v>
      </c>
      <c r="E1044" vm="1874">
        <v>4.04</v>
      </c>
      <c r="F1044">
        <f t="shared" si="16"/>
        <v>-2.4154589371980593E-2</v>
      </c>
    </row>
    <row r="1045" spans="4:6" x14ac:dyDescent="0.3">
      <c r="D1045" vm="1875">
        <v>43885</v>
      </c>
      <c r="E1045" vm="1671">
        <v>3.7</v>
      </c>
      <c r="F1045">
        <f t="shared" si="16"/>
        <v>-8.4158415841584122E-2</v>
      </c>
    </row>
    <row r="1046" spans="4:6" x14ac:dyDescent="0.3">
      <c r="D1046" vm="1876">
        <v>43886</v>
      </c>
      <c r="E1046" vm="1877">
        <v>3.56</v>
      </c>
      <c r="F1046">
        <f t="shared" si="16"/>
        <v>-3.7837837837837868E-2</v>
      </c>
    </row>
    <row r="1047" spans="4:6" x14ac:dyDescent="0.3">
      <c r="D1047" vm="1878">
        <v>43887</v>
      </c>
      <c r="E1047" vm="1879">
        <v>3.39</v>
      </c>
      <c r="F1047">
        <f t="shared" si="16"/>
        <v>-4.7752808988764023E-2</v>
      </c>
    </row>
    <row r="1048" spans="4:6" x14ac:dyDescent="0.3">
      <c r="D1048" vm="1880">
        <v>43888</v>
      </c>
      <c r="E1048" vm="1652">
        <v>3.47</v>
      </c>
      <c r="F1048">
        <f t="shared" si="16"/>
        <v>2.3598820058997071E-2</v>
      </c>
    </row>
    <row r="1049" spans="4:6" x14ac:dyDescent="0.3">
      <c r="D1049" vm="1881">
        <v>43889</v>
      </c>
      <c r="E1049" vm="1882">
        <v>3.6</v>
      </c>
      <c r="F1049">
        <f t="shared" si="16"/>
        <v>3.7463976945244927E-2</v>
      </c>
    </row>
    <row r="1050" spans="4:6" x14ac:dyDescent="0.3">
      <c r="D1050" vm="1883">
        <v>43892</v>
      </c>
      <c r="E1050" vm="1884">
        <v>3.83</v>
      </c>
      <c r="F1050">
        <f t="shared" si="16"/>
        <v>6.3888888888888884E-2</v>
      </c>
    </row>
    <row r="1051" spans="4:6" x14ac:dyDescent="0.3">
      <c r="D1051" vm="1885">
        <v>43893</v>
      </c>
      <c r="E1051" vm="1886">
        <v>3.63</v>
      </c>
      <c r="F1051">
        <f t="shared" si="16"/>
        <v>-5.2219321148825111E-2</v>
      </c>
    </row>
    <row r="1052" spans="4:6" x14ac:dyDescent="0.3">
      <c r="D1052" vm="1887">
        <v>43894</v>
      </c>
      <c r="E1052" vm="1888">
        <v>3.77</v>
      </c>
      <c r="F1052">
        <f t="shared" si="16"/>
        <v>3.8567493112947694E-2</v>
      </c>
    </row>
    <row r="1053" spans="4:6" x14ac:dyDescent="0.3">
      <c r="D1053" vm="1889">
        <v>43895</v>
      </c>
      <c r="E1053" vm="1890">
        <v>3.96</v>
      </c>
      <c r="F1053">
        <f t="shared" si="16"/>
        <v>5.0397877984084863E-2</v>
      </c>
    </row>
    <row r="1054" spans="4:6" x14ac:dyDescent="0.3">
      <c r="D1054" vm="1891">
        <v>43896</v>
      </c>
      <c r="E1054" vm="1892">
        <v>3.92</v>
      </c>
      <c r="F1054">
        <f t="shared" si="16"/>
        <v>-1.0101010101010111E-2</v>
      </c>
    </row>
    <row r="1055" spans="4:6" x14ac:dyDescent="0.3">
      <c r="D1055" vm="1893">
        <v>43899</v>
      </c>
      <c r="E1055" vm="1671">
        <v>3.7</v>
      </c>
      <c r="F1055">
        <f t="shared" si="16"/>
        <v>-5.6122448979591774E-2</v>
      </c>
    </row>
    <row r="1056" spans="4:6" x14ac:dyDescent="0.3">
      <c r="D1056" vm="1894">
        <v>43900</v>
      </c>
      <c r="E1056" vm="1675">
        <v>4.2300000000000004</v>
      </c>
      <c r="F1056">
        <f t="shared" si="16"/>
        <v>0.14324324324324331</v>
      </c>
    </row>
    <row r="1057" spans="4:6" x14ac:dyDescent="0.3">
      <c r="D1057" vm="1895">
        <v>43901</v>
      </c>
      <c r="E1057" vm="1621">
        <v>4.1399999999999997</v>
      </c>
      <c r="F1057">
        <f t="shared" si="16"/>
        <v>-2.1276595744681024E-2</v>
      </c>
    </row>
    <row r="1058" spans="4:6" x14ac:dyDescent="0.3">
      <c r="D1058" vm="1896">
        <v>43902</v>
      </c>
      <c r="E1058" vm="1627">
        <v>3.98</v>
      </c>
      <c r="F1058">
        <f t="shared" si="16"/>
        <v>-3.8647342995169011E-2</v>
      </c>
    </row>
    <row r="1059" spans="4:6" x14ac:dyDescent="0.3">
      <c r="D1059" vm="1897">
        <v>43903</v>
      </c>
      <c r="E1059" vm="1688">
        <v>4.59</v>
      </c>
      <c r="F1059">
        <f t="shared" si="16"/>
        <v>0.15326633165829143</v>
      </c>
    </row>
    <row r="1060" spans="4:6" x14ac:dyDescent="0.3">
      <c r="D1060" vm="1898">
        <v>43906</v>
      </c>
      <c r="E1060" vm="1899">
        <v>4.37</v>
      </c>
      <c r="F1060">
        <f t="shared" si="16"/>
        <v>-4.7930283224400821E-2</v>
      </c>
    </row>
    <row r="1061" spans="4:6" x14ac:dyDescent="0.3">
      <c r="D1061" vm="1900">
        <v>43907</v>
      </c>
      <c r="E1061" vm="1675">
        <v>4.2300000000000004</v>
      </c>
      <c r="F1061">
        <f t="shared" si="16"/>
        <v>-3.2036613272311137E-2</v>
      </c>
    </row>
    <row r="1062" spans="4:6" x14ac:dyDescent="0.3">
      <c r="D1062" vm="1901">
        <v>43908</v>
      </c>
      <c r="E1062" vm="1888">
        <v>3.77</v>
      </c>
      <c r="F1062">
        <f t="shared" si="16"/>
        <v>-0.10874704491725777</v>
      </c>
    </row>
    <row r="1063" spans="4:6" x14ac:dyDescent="0.3">
      <c r="D1063" vm="1902">
        <v>43909</v>
      </c>
      <c r="E1063" vm="1864">
        <v>4.1900000000000004</v>
      </c>
      <c r="F1063">
        <f t="shared" si="16"/>
        <v>0.11140583554376668</v>
      </c>
    </row>
    <row r="1064" spans="4:6" x14ac:dyDescent="0.3">
      <c r="D1064" vm="1903">
        <v>43910</v>
      </c>
      <c r="E1064" vm="1904">
        <v>3.76</v>
      </c>
      <c r="F1064">
        <f t="shared" si="16"/>
        <v>-0.10262529832935574</v>
      </c>
    </row>
    <row r="1065" spans="4:6" x14ac:dyDescent="0.3">
      <c r="D1065" vm="1905">
        <v>43913</v>
      </c>
      <c r="E1065" vm="1643">
        <v>3.81</v>
      </c>
      <c r="F1065">
        <f t="shared" si="16"/>
        <v>1.3297872340425603E-2</v>
      </c>
    </row>
    <row r="1066" spans="4:6" x14ac:dyDescent="0.3">
      <c r="D1066" vm="1906">
        <v>43914</v>
      </c>
      <c r="E1066" vm="1907">
        <v>4.16</v>
      </c>
      <c r="F1066">
        <f t="shared" si="16"/>
        <v>9.1863517060367481E-2</v>
      </c>
    </row>
    <row r="1067" spans="4:6" x14ac:dyDescent="0.3">
      <c r="D1067" vm="1908">
        <v>43915</v>
      </c>
      <c r="E1067" vm="1909">
        <v>4.17</v>
      </c>
      <c r="F1067">
        <f t="shared" si="16"/>
        <v>2.4038461538461024E-3</v>
      </c>
    </row>
    <row r="1068" spans="4:6" x14ac:dyDescent="0.3">
      <c r="D1068" vm="1910">
        <v>43916</v>
      </c>
      <c r="E1068" vm="1692">
        <v>4.41</v>
      </c>
      <c r="F1068">
        <f t="shared" si="16"/>
        <v>5.7553956834532426E-2</v>
      </c>
    </row>
    <row r="1069" spans="4:6" x14ac:dyDescent="0.3">
      <c r="D1069" vm="1911">
        <v>43917</v>
      </c>
      <c r="E1069" vm="1912">
        <v>4.22</v>
      </c>
      <c r="F1069">
        <f t="shared" si="16"/>
        <v>-4.3083900226757454E-2</v>
      </c>
    </row>
    <row r="1070" spans="4:6" x14ac:dyDescent="0.3">
      <c r="D1070" vm="1913">
        <v>43920</v>
      </c>
      <c r="E1070" vm="1667">
        <v>3.65</v>
      </c>
      <c r="F1070">
        <f t="shared" si="16"/>
        <v>-0.13507109004739334</v>
      </c>
    </row>
    <row r="1071" spans="4:6" x14ac:dyDescent="0.3">
      <c r="D1071" vm="1914">
        <v>43921</v>
      </c>
      <c r="E1071" vm="1915">
        <v>3.5</v>
      </c>
      <c r="F1071">
        <f t="shared" si="16"/>
        <v>-4.1095890410958881E-2</v>
      </c>
    </row>
    <row r="1072" spans="4:6" x14ac:dyDescent="0.3">
      <c r="D1072" vm="1916">
        <v>43922</v>
      </c>
      <c r="E1072" vm="1917">
        <v>3.25</v>
      </c>
      <c r="F1072">
        <f t="shared" si="16"/>
        <v>-7.1428571428571425E-2</v>
      </c>
    </row>
    <row r="1073" spans="4:6" x14ac:dyDescent="0.3">
      <c r="D1073" vm="1918">
        <v>43923</v>
      </c>
      <c r="E1073" vm="1919">
        <v>2.85</v>
      </c>
      <c r="F1073">
        <f t="shared" si="16"/>
        <v>-0.12307692307692306</v>
      </c>
    </row>
    <row r="1074" spans="4:6" x14ac:dyDescent="0.3">
      <c r="D1074" vm="1920">
        <v>43924</v>
      </c>
      <c r="E1074" vm="1921">
        <v>2.8</v>
      </c>
      <c r="F1074">
        <f t="shared" si="16"/>
        <v>-1.75438596491229E-2</v>
      </c>
    </row>
    <row r="1075" spans="4:6" x14ac:dyDescent="0.3">
      <c r="D1075" vm="1922">
        <v>43927</v>
      </c>
      <c r="E1075" vm="1923">
        <v>3.09</v>
      </c>
      <c r="F1075">
        <f t="shared" si="16"/>
        <v>0.10357142857142859</v>
      </c>
    </row>
    <row r="1076" spans="4:6" x14ac:dyDescent="0.3">
      <c r="D1076" vm="1924">
        <v>43928</v>
      </c>
      <c r="E1076" vm="1925">
        <v>3.27</v>
      </c>
      <c r="F1076">
        <f t="shared" si="16"/>
        <v>5.8252427184466077E-2</v>
      </c>
    </row>
    <row r="1077" spans="4:6" x14ac:dyDescent="0.3">
      <c r="D1077" vm="1926">
        <v>43929</v>
      </c>
      <c r="E1077" vm="1927">
        <v>3.41</v>
      </c>
      <c r="F1077">
        <f t="shared" si="16"/>
        <v>4.2813455657492394E-2</v>
      </c>
    </row>
    <row r="1078" spans="4:6" x14ac:dyDescent="0.3">
      <c r="D1078" vm="1928">
        <v>43930</v>
      </c>
      <c r="E1078" vm="1646">
        <v>3.89</v>
      </c>
      <c r="F1078">
        <f t="shared" si="16"/>
        <v>0.14076246334310849</v>
      </c>
    </row>
    <row r="1079" spans="4:6" x14ac:dyDescent="0.3">
      <c r="D1079" vm="1929">
        <v>43934</v>
      </c>
      <c r="E1079" vm="1930">
        <v>4.74</v>
      </c>
      <c r="F1079">
        <f t="shared" si="16"/>
        <v>0.21850899742930593</v>
      </c>
    </row>
    <row r="1080" spans="4:6" x14ac:dyDescent="0.3">
      <c r="D1080" vm="1931">
        <v>43935</v>
      </c>
      <c r="E1080" vm="1932">
        <v>5.95</v>
      </c>
      <c r="F1080">
        <f t="shared" si="16"/>
        <v>0.25527426160337552</v>
      </c>
    </row>
    <row r="1081" spans="4:6" x14ac:dyDescent="0.3">
      <c r="D1081" vm="1933">
        <v>43936</v>
      </c>
      <c r="E1081" vm="1934">
        <v>5.27</v>
      </c>
      <c r="F1081">
        <f t="shared" si="16"/>
        <v>-0.11428571428571438</v>
      </c>
    </row>
    <row r="1082" spans="4:6" x14ac:dyDescent="0.3">
      <c r="D1082" vm="1935">
        <v>43937</v>
      </c>
      <c r="E1082" vm="1936">
        <v>5.03</v>
      </c>
      <c r="F1082">
        <f t="shared" si="16"/>
        <v>-4.5540796963946743E-2</v>
      </c>
    </row>
    <row r="1083" spans="4:6" x14ac:dyDescent="0.3">
      <c r="D1083" vm="1937">
        <v>43938</v>
      </c>
      <c r="E1083" vm="1938">
        <v>4.88</v>
      </c>
      <c r="F1083">
        <f t="shared" si="16"/>
        <v>-2.982107355864818E-2</v>
      </c>
    </row>
    <row r="1084" spans="4:6" x14ac:dyDescent="0.3">
      <c r="D1084" vm="1939">
        <v>43941</v>
      </c>
      <c r="E1084" vm="1731">
        <v>5.61</v>
      </c>
      <c r="F1084">
        <f t="shared" si="16"/>
        <v>0.14959016393442631</v>
      </c>
    </row>
    <row r="1085" spans="4:6" x14ac:dyDescent="0.3">
      <c r="D1085" vm="1940">
        <v>43942</v>
      </c>
      <c r="E1085" vm="1941">
        <v>4.78</v>
      </c>
      <c r="F1085">
        <f t="shared" si="16"/>
        <v>-0.14795008912655971</v>
      </c>
    </row>
    <row r="1086" spans="4:6" x14ac:dyDescent="0.3">
      <c r="D1086" vm="1942">
        <v>43943</v>
      </c>
      <c r="E1086" vm="1943">
        <v>4.8899999999999997</v>
      </c>
      <c r="F1086">
        <f t="shared" si="16"/>
        <v>2.301255230125511E-2</v>
      </c>
    </row>
    <row r="1087" spans="4:6" x14ac:dyDescent="0.3">
      <c r="D1087" vm="1944">
        <v>43944</v>
      </c>
      <c r="E1087" vm="1702">
        <v>4.7</v>
      </c>
      <c r="F1087">
        <f t="shared" si="16"/>
        <v>-3.8854805725971268E-2</v>
      </c>
    </row>
    <row r="1088" spans="4:6" x14ac:dyDescent="0.3">
      <c r="D1088" vm="1945">
        <v>43945</v>
      </c>
      <c r="E1088" vm="1946">
        <v>4.7699999999999996</v>
      </c>
      <c r="F1088">
        <f t="shared" si="16"/>
        <v>1.4893617021276466E-2</v>
      </c>
    </row>
    <row r="1089" spans="4:6" x14ac:dyDescent="0.3">
      <c r="D1089" vm="1947">
        <v>43948</v>
      </c>
      <c r="E1089" vm="1948">
        <v>5.82</v>
      </c>
      <c r="F1089">
        <f t="shared" si="16"/>
        <v>0.22012578616352219</v>
      </c>
    </row>
    <row r="1090" spans="4:6" x14ac:dyDescent="0.3">
      <c r="D1090" vm="1949">
        <v>43949</v>
      </c>
      <c r="E1090" vm="1950">
        <v>5.64</v>
      </c>
      <c r="F1090">
        <f t="shared" si="16"/>
        <v>-3.0927835051546494E-2</v>
      </c>
    </row>
    <row r="1091" spans="4:6" x14ac:dyDescent="0.3">
      <c r="D1091" vm="1951">
        <v>43950</v>
      </c>
      <c r="E1091" vm="1952">
        <v>6.04</v>
      </c>
      <c r="F1091">
        <f t="shared" si="16"/>
        <v>7.0921985815602898E-2</v>
      </c>
    </row>
    <row r="1092" spans="4:6" x14ac:dyDescent="0.3">
      <c r="D1092" vm="1953">
        <v>43951</v>
      </c>
      <c r="E1092" vm="1579">
        <v>5.73</v>
      </c>
      <c r="F1092">
        <f t="shared" si="16"/>
        <v>-5.1324503311258214E-2</v>
      </c>
    </row>
    <row r="1093" spans="4:6" x14ac:dyDescent="0.3">
      <c r="D1093" vm="1954">
        <v>43952</v>
      </c>
      <c r="E1093" vm="1955">
        <v>6.05</v>
      </c>
      <c r="F1093">
        <f t="shared" si="16"/>
        <v>5.5846422338568825E-2</v>
      </c>
    </row>
    <row r="1094" spans="4:6" x14ac:dyDescent="0.3">
      <c r="D1094" vm="1956">
        <v>43955</v>
      </c>
      <c r="E1094" vm="1957">
        <v>5.48</v>
      </c>
      <c r="F1094">
        <f t="shared" si="16"/>
        <v>-9.4214876033057754E-2</v>
      </c>
    </row>
    <row r="1095" spans="4:6" x14ac:dyDescent="0.3">
      <c r="D1095" vm="1958">
        <v>43956</v>
      </c>
      <c r="E1095" vm="1959">
        <v>5.39</v>
      </c>
      <c r="F1095">
        <f t="shared" ref="F1095:F1158" si="17">(E1095-E1094)/E1094</f>
        <v>-1.6423357664233713E-2</v>
      </c>
    </row>
    <row r="1096" spans="4:6" x14ac:dyDescent="0.3">
      <c r="D1096" vm="1960">
        <v>43957</v>
      </c>
      <c r="E1096" vm="1961">
        <v>4.93</v>
      </c>
      <c r="F1096">
        <f t="shared" si="17"/>
        <v>-8.534322820037106E-2</v>
      </c>
    </row>
    <row r="1097" spans="4:6" x14ac:dyDescent="0.3">
      <c r="D1097" vm="1962">
        <v>43958</v>
      </c>
      <c r="E1097" vm="1963">
        <v>4.87</v>
      </c>
      <c r="F1097">
        <f t="shared" si="17"/>
        <v>-1.2170385395537447E-2</v>
      </c>
    </row>
    <row r="1098" spans="4:6" x14ac:dyDescent="0.3">
      <c r="D1098" vm="1964">
        <v>43959</v>
      </c>
      <c r="E1098" vm="1965">
        <v>4.9800000000000004</v>
      </c>
      <c r="F1098">
        <f t="shared" si="17"/>
        <v>2.25872689938399E-2</v>
      </c>
    </row>
    <row r="1099" spans="4:6" x14ac:dyDescent="0.3">
      <c r="D1099" vm="1966">
        <v>43962</v>
      </c>
      <c r="E1099" vm="1684">
        <v>4.76</v>
      </c>
      <c r="F1099">
        <f t="shared" si="17"/>
        <v>-4.4176706827309363E-2</v>
      </c>
    </row>
    <row r="1100" spans="4:6" x14ac:dyDescent="0.3">
      <c r="D1100" vm="1967">
        <v>43963</v>
      </c>
      <c r="E1100" vm="1968">
        <v>4.54</v>
      </c>
      <c r="F1100">
        <f t="shared" si="17"/>
        <v>-4.621848739495793E-2</v>
      </c>
    </row>
    <row r="1101" spans="4:6" x14ac:dyDescent="0.3">
      <c r="D1101" vm="1969">
        <v>43964</v>
      </c>
      <c r="E1101" vm="1846">
        <v>4.21</v>
      </c>
      <c r="F1101">
        <f t="shared" si="17"/>
        <v>-7.2687224669603534E-2</v>
      </c>
    </row>
    <row r="1102" spans="4:6" x14ac:dyDescent="0.3">
      <c r="D1102" vm="1970">
        <v>43965</v>
      </c>
      <c r="E1102" vm="1848">
        <v>4.13</v>
      </c>
      <c r="F1102">
        <f t="shared" si="17"/>
        <v>-1.9002375296912132E-2</v>
      </c>
    </row>
    <row r="1103" spans="4:6" x14ac:dyDescent="0.3">
      <c r="D1103" vm="1971">
        <v>43966</v>
      </c>
      <c r="E1103" vm="1912">
        <v>4.22</v>
      </c>
      <c r="F1103">
        <f t="shared" si="17"/>
        <v>2.1791767554479386E-2</v>
      </c>
    </row>
    <row r="1104" spans="4:6" x14ac:dyDescent="0.3">
      <c r="D1104" vm="1972">
        <v>43969</v>
      </c>
      <c r="E1104" vm="1690">
        <v>4.58</v>
      </c>
      <c r="F1104">
        <f t="shared" si="17"/>
        <v>8.5308056872037991E-2</v>
      </c>
    </row>
    <row r="1105" spans="4:6" x14ac:dyDescent="0.3">
      <c r="D1105" vm="1973">
        <v>43970</v>
      </c>
      <c r="E1105" vm="1700">
        <v>4.4400000000000004</v>
      </c>
      <c r="F1105">
        <f t="shared" si="17"/>
        <v>-3.056768558951958E-2</v>
      </c>
    </row>
    <row r="1106" spans="4:6" x14ac:dyDescent="0.3">
      <c r="D1106" vm="1974">
        <v>43971</v>
      </c>
      <c r="E1106" vm="1975">
        <v>4.43</v>
      </c>
      <c r="F1106">
        <f t="shared" si="17"/>
        <v>-2.252252252252404E-3</v>
      </c>
    </row>
    <row r="1107" spans="4:6" x14ac:dyDescent="0.3">
      <c r="D1107" vm="1976">
        <v>43972</v>
      </c>
      <c r="E1107" vm="1700">
        <v>4.4400000000000004</v>
      </c>
      <c r="F1107">
        <f t="shared" si="17"/>
        <v>2.2573363431152766E-3</v>
      </c>
    </row>
    <row r="1108" spans="4:6" x14ac:dyDescent="0.3">
      <c r="D1108" vm="1977">
        <v>43973</v>
      </c>
      <c r="E1108" vm="1857">
        <v>4.18</v>
      </c>
      <c r="F1108">
        <f t="shared" si="17"/>
        <v>-5.8558558558558703E-2</v>
      </c>
    </row>
    <row r="1109" spans="4:6" x14ac:dyDescent="0.3">
      <c r="D1109" vm="1978">
        <v>43977</v>
      </c>
      <c r="E1109" vm="1979">
        <v>4.42</v>
      </c>
      <c r="F1109">
        <f t="shared" si="17"/>
        <v>5.7416267942583789E-2</v>
      </c>
    </row>
    <row r="1110" spans="4:6" x14ac:dyDescent="0.3">
      <c r="D1110" vm="1980">
        <v>43978</v>
      </c>
      <c r="E1110" vm="1981">
        <v>4.6900000000000004</v>
      </c>
      <c r="F1110">
        <f t="shared" si="17"/>
        <v>6.1085972850678835E-2</v>
      </c>
    </row>
    <row r="1111" spans="4:6" x14ac:dyDescent="0.3">
      <c r="D1111" vm="1982">
        <v>43979</v>
      </c>
      <c r="E1111" vm="1696">
        <v>4.33</v>
      </c>
      <c r="F1111">
        <f t="shared" si="17"/>
        <v>-7.675906183368876E-2</v>
      </c>
    </row>
    <row r="1112" spans="4:6" x14ac:dyDescent="0.3">
      <c r="D1112" vm="1983">
        <v>43980</v>
      </c>
      <c r="E1112" vm="1869">
        <v>4.0599999999999996</v>
      </c>
      <c r="F1112">
        <f t="shared" si="17"/>
        <v>-6.2355658198614425E-2</v>
      </c>
    </row>
    <row r="1113" spans="4:6" x14ac:dyDescent="0.3">
      <c r="D1113" vm="1984">
        <v>43983</v>
      </c>
      <c r="E1113" vm="1848">
        <v>4.13</v>
      </c>
      <c r="F1113">
        <f t="shared" si="17"/>
        <v>1.72413793103449E-2</v>
      </c>
    </row>
    <row r="1114" spans="4:6" x14ac:dyDescent="0.3">
      <c r="D1114" vm="1985">
        <v>43984</v>
      </c>
      <c r="E1114" vm="1857">
        <v>4.18</v>
      </c>
      <c r="F1114">
        <f t="shared" si="17"/>
        <v>1.2106537530266302E-2</v>
      </c>
    </row>
    <row r="1115" spans="4:6" x14ac:dyDescent="0.3">
      <c r="D1115" vm="1986">
        <v>43985</v>
      </c>
      <c r="E1115" vm="1700">
        <v>4.4400000000000004</v>
      </c>
      <c r="F1115">
        <f t="shared" si="17"/>
        <v>6.2200956937799208E-2</v>
      </c>
    </row>
    <row r="1116" spans="4:6" x14ac:dyDescent="0.3">
      <c r="D1116" vm="1987">
        <v>43986</v>
      </c>
      <c r="E1116" vm="1988">
        <v>4.47</v>
      </c>
      <c r="F1116">
        <f t="shared" si="17"/>
        <v>6.7567567567566123E-3</v>
      </c>
    </row>
    <row r="1117" spans="4:6" x14ac:dyDescent="0.3">
      <c r="D1117" vm="1989">
        <v>43987</v>
      </c>
      <c r="E1117" vm="1621">
        <v>4.1399999999999997</v>
      </c>
      <c r="F1117">
        <f t="shared" si="17"/>
        <v>-7.3825503355704716E-2</v>
      </c>
    </row>
    <row r="1118" spans="4:6" x14ac:dyDescent="0.3">
      <c r="D1118" vm="1990">
        <v>43990</v>
      </c>
      <c r="E1118" vm="1705">
        <v>5.01</v>
      </c>
      <c r="F1118">
        <f t="shared" si="17"/>
        <v>0.21014492753623193</v>
      </c>
    </row>
    <row r="1119" spans="4:6" x14ac:dyDescent="0.3">
      <c r="D1119" vm="1991">
        <v>43991</v>
      </c>
      <c r="E1119" vm="1992">
        <v>4.96</v>
      </c>
      <c r="F1119">
        <f t="shared" si="17"/>
        <v>-9.980039920159646E-3</v>
      </c>
    </row>
    <row r="1120" spans="4:6" x14ac:dyDescent="0.3">
      <c r="D1120" vm="1993">
        <v>43992</v>
      </c>
      <c r="E1120" vm="1994">
        <v>5.07</v>
      </c>
      <c r="F1120">
        <f t="shared" si="17"/>
        <v>2.2177419354838773E-2</v>
      </c>
    </row>
    <row r="1121" spans="4:6" x14ac:dyDescent="0.3">
      <c r="D1121" vm="1995">
        <v>43993</v>
      </c>
      <c r="E1121" vm="1899">
        <v>4.37</v>
      </c>
      <c r="F1121">
        <f t="shared" si="17"/>
        <v>-0.13806706114398426</v>
      </c>
    </row>
    <row r="1122" spans="4:6" x14ac:dyDescent="0.3">
      <c r="D1122" vm="1996">
        <v>43994</v>
      </c>
      <c r="E1122" vm="1997">
        <v>4.72</v>
      </c>
      <c r="F1122">
        <f t="shared" si="17"/>
        <v>8.0091533180777955E-2</v>
      </c>
    </row>
    <row r="1123" spans="4:6" x14ac:dyDescent="0.3">
      <c r="D1123" vm="1998">
        <v>43997</v>
      </c>
      <c r="E1123" vm="1981">
        <v>4.6900000000000004</v>
      </c>
      <c r="F1123">
        <f t="shared" si="17"/>
        <v>-6.3559322033896956E-3</v>
      </c>
    </row>
    <row r="1124" spans="4:6" x14ac:dyDescent="0.3">
      <c r="D1124" vm="1999">
        <v>43998</v>
      </c>
      <c r="E1124" vm="2000">
        <v>4.6399999999999997</v>
      </c>
      <c r="F1124">
        <f t="shared" si="17"/>
        <v>-1.0660980810234692E-2</v>
      </c>
    </row>
    <row r="1125" spans="4:6" x14ac:dyDescent="0.3">
      <c r="D1125" vm="2001">
        <v>43999</v>
      </c>
      <c r="E1125" vm="1684">
        <v>4.76</v>
      </c>
      <c r="F1125">
        <f t="shared" si="17"/>
        <v>2.5862068965517265E-2</v>
      </c>
    </row>
    <row r="1126" spans="4:6" x14ac:dyDescent="0.3">
      <c r="D1126" vm="2002">
        <v>44000</v>
      </c>
      <c r="E1126" vm="2003">
        <v>4.95</v>
      </c>
      <c r="F1126">
        <f t="shared" si="17"/>
        <v>3.9915966386554709E-2</v>
      </c>
    </row>
    <row r="1127" spans="4:6" x14ac:dyDescent="0.3">
      <c r="D1127" vm="2004">
        <v>44001</v>
      </c>
      <c r="E1127" vm="1938">
        <v>4.88</v>
      </c>
      <c r="F1127">
        <f t="shared" si="17"/>
        <v>-1.4141414141414198E-2</v>
      </c>
    </row>
    <row r="1128" spans="4:6" x14ac:dyDescent="0.3">
      <c r="D1128" vm="2005">
        <v>44004</v>
      </c>
      <c r="E1128" vm="1963">
        <v>4.87</v>
      </c>
      <c r="F1128">
        <f t="shared" si="17"/>
        <v>-2.0491803278688088E-3</v>
      </c>
    </row>
    <row r="1129" spans="4:6" x14ac:dyDescent="0.3">
      <c r="D1129" vm="2006">
        <v>44005</v>
      </c>
      <c r="E1129" vm="2007">
        <v>4.83</v>
      </c>
      <c r="F1129">
        <f t="shared" si="17"/>
        <v>-8.2135523613963111E-3</v>
      </c>
    </row>
    <row r="1130" spans="4:6" x14ac:dyDescent="0.3">
      <c r="D1130" vm="2008">
        <v>44006</v>
      </c>
      <c r="E1130" vm="1692">
        <v>4.41</v>
      </c>
      <c r="F1130">
        <f t="shared" si="17"/>
        <v>-8.6956521739130418E-2</v>
      </c>
    </row>
    <row r="1131" spans="4:6" x14ac:dyDescent="0.3">
      <c r="D1131" vm="2009">
        <v>44007</v>
      </c>
      <c r="E1131" vm="2010">
        <v>4.46</v>
      </c>
      <c r="F1131">
        <f t="shared" si="17"/>
        <v>1.1337868480725584E-2</v>
      </c>
    </row>
    <row r="1132" spans="4:6" x14ac:dyDescent="0.3">
      <c r="D1132" vm="2011">
        <v>44008</v>
      </c>
      <c r="E1132" vm="1694">
        <v>4.3499999999999996</v>
      </c>
      <c r="F1132">
        <f t="shared" si="17"/>
        <v>-2.4663677130044914E-2</v>
      </c>
    </row>
    <row r="1133" spans="4:6" x14ac:dyDescent="0.3">
      <c r="D1133" vm="2012">
        <v>44011</v>
      </c>
      <c r="E1133" vm="1615">
        <v>4.38</v>
      </c>
      <c r="F1133">
        <f t="shared" si="17"/>
        <v>6.8965517241379891E-3</v>
      </c>
    </row>
    <row r="1134" spans="4:6" x14ac:dyDescent="0.3">
      <c r="D1134" vm="2013">
        <v>44012</v>
      </c>
      <c r="E1134" vm="2014">
        <v>4.34</v>
      </c>
      <c r="F1134">
        <f t="shared" si="17"/>
        <v>-9.1324200913242091E-3</v>
      </c>
    </row>
    <row r="1135" spans="4:6" x14ac:dyDescent="0.3">
      <c r="D1135" vm="2015">
        <v>44013</v>
      </c>
      <c r="E1135" vm="1700">
        <v>4.4400000000000004</v>
      </c>
      <c r="F1135">
        <f t="shared" si="17"/>
        <v>2.3041474654378002E-2</v>
      </c>
    </row>
    <row r="1136" spans="4:6" x14ac:dyDescent="0.3">
      <c r="D1136" vm="2016">
        <v>44014</v>
      </c>
      <c r="E1136" vm="2017">
        <v>4.29</v>
      </c>
      <c r="F1136">
        <f t="shared" si="17"/>
        <v>-3.3783783783783862E-2</v>
      </c>
    </row>
    <row r="1137" spans="4:6" x14ac:dyDescent="0.3">
      <c r="D1137" vm="2018">
        <v>44018</v>
      </c>
      <c r="E1137" vm="2019">
        <v>4.24</v>
      </c>
      <c r="F1137">
        <f t="shared" si="17"/>
        <v>-1.1655011655011614E-2</v>
      </c>
    </row>
    <row r="1138" spans="4:6" x14ac:dyDescent="0.3">
      <c r="D1138" vm="2020">
        <v>44019</v>
      </c>
      <c r="E1138" vm="1623">
        <v>4.09</v>
      </c>
      <c r="F1138">
        <f t="shared" si="17"/>
        <v>-3.537735849056612E-2</v>
      </c>
    </row>
    <row r="1139" spans="4:6" x14ac:dyDescent="0.3">
      <c r="D1139" vm="2021">
        <v>44020</v>
      </c>
      <c r="E1139" vm="2022">
        <v>4.26</v>
      </c>
      <c r="F1139">
        <f t="shared" si="17"/>
        <v>4.1564792176039103E-2</v>
      </c>
    </row>
    <row r="1140" spans="4:6" x14ac:dyDescent="0.3">
      <c r="D1140" vm="2023">
        <v>44021</v>
      </c>
      <c r="E1140" vm="1846">
        <v>4.21</v>
      </c>
      <c r="F1140">
        <f t="shared" si="17"/>
        <v>-1.1737089201877894E-2</v>
      </c>
    </row>
    <row r="1141" spans="4:6" x14ac:dyDescent="0.3">
      <c r="D1141" vm="2024">
        <v>44022</v>
      </c>
      <c r="E1141" vm="2014">
        <v>4.34</v>
      </c>
      <c r="F1141">
        <f t="shared" si="17"/>
        <v>3.087885985748216E-2</v>
      </c>
    </row>
    <row r="1142" spans="4:6" x14ac:dyDescent="0.3">
      <c r="D1142" vm="2025">
        <v>44025</v>
      </c>
      <c r="E1142" vm="2022">
        <v>4.26</v>
      </c>
      <c r="F1142">
        <f t="shared" si="17"/>
        <v>-1.8433179723502321E-2</v>
      </c>
    </row>
    <row r="1143" spans="4:6" x14ac:dyDescent="0.3">
      <c r="D1143" vm="2026">
        <v>44026</v>
      </c>
      <c r="E1143" vm="1625">
        <v>4.08</v>
      </c>
      <c r="F1143">
        <f t="shared" si="17"/>
        <v>-4.22535211267605E-2</v>
      </c>
    </row>
    <row r="1144" spans="4:6" x14ac:dyDescent="0.3">
      <c r="D1144" vm="2027">
        <v>44027</v>
      </c>
      <c r="E1144" vm="1864">
        <v>4.1900000000000004</v>
      </c>
      <c r="F1144">
        <f t="shared" si="17"/>
        <v>2.6960784313725568E-2</v>
      </c>
    </row>
    <row r="1145" spans="4:6" x14ac:dyDescent="0.3">
      <c r="D1145" vm="2028">
        <v>44028</v>
      </c>
      <c r="E1145" vm="1909">
        <v>4.17</v>
      </c>
      <c r="F1145">
        <f t="shared" si="17"/>
        <v>-4.7732696897375797E-3</v>
      </c>
    </row>
    <row r="1146" spans="4:6" x14ac:dyDescent="0.3">
      <c r="D1146" vm="2029">
        <v>44029</v>
      </c>
      <c r="E1146" vm="1890">
        <v>3.96</v>
      </c>
      <c r="F1146">
        <f t="shared" si="17"/>
        <v>-5.035971223021582E-2</v>
      </c>
    </row>
    <row r="1147" spans="4:6" x14ac:dyDescent="0.3">
      <c r="D1147" vm="2030">
        <v>44032</v>
      </c>
      <c r="E1147" vm="2031">
        <v>3.85</v>
      </c>
      <c r="F1147">
        <f t="shared" si="17"/>
        <v>-2.7777777777777745E-2</v>
      </c>
    </row>
    <row r="1148" spans="4:6" x14ac:dyDescent="0.3">
      <c r="D1148" vm="2032">
        <v>44033</v>
      </c>
      <c r="E1148" vm="1629">
        <v>4.01</v>
      </c>
      <c r="F1148">
        <f t="shared" si="17"/>
        <v>4.1558441558441482E-2</v>
      </c>
    </row>
    <row r="1149" spans="4:6" x14ac:dyDescent="0.3">
      <c r="D1149" vm="2033">
        <v>44034</v>
      </c>
      <c r="E1149" vm="1866">
        <v>4.1100000000000003</v>
      </c>
      <c r="F1149">
        <f t="shared" si="17"/>
        <v>2.493765586034926E-2</v>
      </c>
    </row>
    <row r="1150" spans="4:6" x14ac:dyDescent="0.3">
      <c r="D1150" vm="2034">
        <v>44035</v>
      </c>
      <c r="E1150" vm="1866">
        <v>4.1100000000000003</v>
      </c>
      <c r="F1150">
        <f t="shared" si="17"/>
        <v>0</v>
      </c>
    </row>
    <row r="1151" spans="4:6" x14ac:dyDescent="0.3">
      <c r="D1151" vm="2035">
        <v>44036</v>
      </c>
      <c r="E1151" vm="1633">
        <v>4.03</v>
      </c>
      <c r="F1151">
        <f t="shared" si="17"/>
        <v>-1.9464720194647216E-2</v>
      </c>
    </row>
    <row r="1152" spans="4:6" x14ac:dyDescent="0.3">
      <c r="D1152" vm="2036">
        <v>44039</v>
      </c>
      <c r="E1152" vm="1629">
        <v>4.01</v>
      </c>
      <c r="F1152">
        <f t="shared" si="17"/>
        <v>-4.9627791563276579E-3</v>
      </c>
    </row>
    <row r="1153" spans="4:6" x14ac:dyDescent="0.3">
      <c r="D1153" vm="2037">
        <v>44040</v>
      </c>
      <c r="E1153" vm="1861">
        <v>3.94</v>
      </c>
      <c r="F1153">
        <f t="shared" si="17"/>
        <v>-1.745635910224435E-2</v>
      </c>
    </row>
    <row r="1154" spans="4:6" x14ac:dyDescent="0.3">
      <c r="D1154" vm="2038">
        <v>44041</v>
      </c>
      <c r="E1154" vm="1869">
        <v>4.0599999999999996</v>
      </c>
      <c r="F1154">
        <f t="shared" si="17"/>
        <v>3.0456852791878087E-2</v>
      </c>
    </row>
    <row r="1155" spans="4:6" x14ac:dyDescent="0.3">
      <c r="D1155" vm="2039">
        <v>44042</v>
      </c>
      <c r="E1155" vm="2040">
        <v>4.0999999999999996</v>
      </c>
      <c r="F1155">
        <f t="shared" si="17"/>
        <v>9.8522167487684834E-3</v>
      </c>
    </row>
    <row r="1156" spans="4:6" x14ac:dyDescent="0.3">
      <c r="D1156" vm="2041">
        <v>44043</v>
      </c>
      <c r="E1156" vm="1629">
        <v>4.01</v>
      </c>
      <c r="F1156">
        <f t="shared" si="17"/>
        <v>-2.1951219512195089E-2</v>
      </c>
    </row>
    <row r="1157" spans="4:6" x14ac:dyDescent="0.3">
      <c r="D1157" vm="2042">
        <v>44046</v>
      </c>
      <c r="E1157" vm="1871">
        <v>4.1500000000000004</v>
      </c>
      <c r="F1157">
        <f t="shared" si="17"/>
        <v>3.4912718204488921E-2</v>
      </c>
    </row>
    <row r="1158" spans="4:6" x14ac:dyDescent="0.3">
      <c r="D1158" vm="2043">
        <v>44047</v>
      </c>
      <c r="E1158" vm="1975">
        <v>4.43</v>
      </c>
      <c r="F1158">
        <f t="shared" si="17"/>
        <v>6.7469879518072123E-2</v>
      </c>
    </row>
    <row r="1159" spans="4:6" x14ac:dyDescent="0.3">
      <c r="D1159" vm="2044">
        <v>44048</v>
      </c>
      <c r="E1159" vm="1613">
        <v>4.63</v>
      </c>
      <c r="F1159">
        <f t="shared" ref="F1159:F1222" si="18">(E1159-E1158)/E1158</f>
        <v>4.5146726862302526E-2</v>
      </c>
    </row>
    <row r="1160" spans="4:6" x14ac:dyDescent="0.3">
      <c r="D1160" vm="2045">
        <v>44049</v>
      </c>
      <c r="E1160" vm="1975">
        <v>4.43</v>
      </c>
      <c r="F1160">
        <f t="shared" si="18"/>
        <v>-4.3196544276457922E-2</v>
      </c>
    </row>
    <row r="1161" spans="4:6" x14ac:dyDescent="0.3">
      <c r="D1161" vm="2046">
        <v>44050</v>
      </c>
      <c r="E1161" vm="1907">
        <v>4.16</v>
      </c>
      <c r="F1161">
        <f t="shared" si="18"/>
        <v>-6.0948081264108257E-2</v>
      </c>
    </row>
    <row r="1162" spans="4:6" x14ac:dyDescent="0.3">
      <c r="D1162" vm="2047">
        <v>44053</v>
      </c>
      <c r="E1162" vm="1696">
        <v>4.33</v>
      </c>
      <c r="F1162">
        <f t="shared" si="18"/>
        <v>4.0865384615384595E-2</v>
      </c>
    </row>
    <row r="1163" spans="4:6" x14ac:dyDescent="0.3">
      <c r="D1163" vm="2048">
        <v>44054</v>
      </c>
      <c r="E1163" vm="1694">
        <v>4.3499999999999996</v>
      </c>
      <c r="F1163">
        <f t="shared" si="18"/>
        <v>4.6189376443417024E-3</v>
      </c>
    </row>
    <row r="1164" spans="4:6" x14ac:dyDescent="0.3">
      <c r="D1164" vm="2049">
        <v>44055</v>
      </c>
      <c r="E1164" vm="2050">
        <v>4.5199999999999996</v>
      </c>
      <c r="F1164">
        <f t="shared" si="18"/>
        <v>3.9080459770114928E-2</v>
      </c>
    </row>
    <row r="1165" spans="4:6" x14ac:dyDescent="0.3">
      <c r="D1165" vm="2051">
        <v>44056</v>
      </c>
      <c r="E1165" vm="2000">
        <v>4.6399999999999997</v>
      </c>
      <c r="F1165">
        <f t="shared" si="18"/>
        <v>2.6548672566371709E-2</v>
      </c>
    </row>
    <row r="1166" spans="4:6" x14ac:dyDescent="0.3">
      <c r="D1166" vm="2052">
        <v>44057</v>
      </c>
      <c r="E1166" vm="1611">
        <v>4.75</v>
      </c>
      <c r="F1166">
        <f t="shared" si="18"/>
        <v>2.370689655172421E-2</v>
      </c>
    </row>
    <row r="1167" spans="4:6" x14ac:dyDescent="0.3">
      <c r="D1167" vm="2053">
        <v>44060</v>
      </c>
      <c r="E1167" vm="1613">
        <v>4.63</v>
      </c>
      <c r="F1167">
        <f t="shared" si="18"/>
        <v>-2.5263157894736866E-2</v>
      </c>
    </row>
    <row r="1168" spans="4:6" x14ac:dyDescent="0.3">
      <c r="D1168" vm="2054">
        <v>44061</v>
      </c>
      <c r="E1168" vm="2055">
        <v>4.8099999999999996</v>
      </c>
      <c r="F1168">
        <f t="shared" si="18"/>
        <v>3.8876889848812032E-2</v>
      </c>
    </row>
    <row r="1169" spans="4:6" x14ac:dyDescent="0.3">
      <c r="D1169" vm="2056">
        <v>44062</v>
      </c>
      <c r="E1169" vm="1997">
        <v>4.72</v>
      </c>
      <c r="F1169">
        <f t="shared" si="18"/>
        <v>-1.8711018711018684E-2</v>
      </c>
    </row>
    <row r="1170" spans="4:6" x14ac:dyDescent="0.3">
      <c r="D1170" vm="2057">
        <v>44063</v>
      </c>
      <c r="E1170" vm="1834">
        <v>4.6100000000000003</v>
      </c>
      <c r="F1170">
        <f t="shared" si="18"/>
        <v>-2.3305084745762594E-2</v>
      </c>
    </row>
    <row r="1171" spans="4:6" x14ac:dyDescent="0.3">
      <c r="D1171" vm="2058">
        <v>44064</v>
      </c>
      <c r="E1171" vm="1936">
        <v>5.03</v>
      </c>
      <c r="F1171">
        <f t="shared" si="18"/>
        <v>9.1106290672451171E-2</v>
      </c>
    </row>
    <row r="1172" spans="4:6" x14ac:dyDescent="0.3">
      <c r="D1172" vm="2059">
        <v>44067</v>
      </c>
      <c r="E1172" vm="1963">
        <v>4.87</v>
      </c>
      <c r="F1172">
        <f t="shared" si="18"/>
        <v>-3.1809145129224677E-2</v>
      </c>
    </row>
    <row r="1173" spans="4:6" x14ac:dyDescent="0.3">
      <c r="D1173" vm="2060">
        <v>44068</v>
      </c>
      <c r="E1173" vm="1965">
        <v>4.9800000000000004</v>
      </c>
      <c r="F1173">
        <f t="shared" si="18"/>
        <v>2.25872689938399E-2</v>
      </c>
    </row>
    <row r="1174" spans="4:6" x14ac:dyDescent="0.3">
      <c r="D1174" vm="2061">
        <v>44069</v>
      </c>
      <c r="E1174" vm="2062">
        <v>5.1100000000000003</v>
      </c>
      <c r="F1174">
        <f t="shared" si="18"/>
        <v>2.6104417670682709E-2</v>
      </c>
    </row>
    <row r="1175" spans="4:6" x14ac:dyDescent="0.3">
      <c r="D1175" vm="2063">
        <v>44070</v>
      </c>
      <c r="E1175" vm="2064">
        <v>5.25</v>
      </c>
      <c r="F1175">
        <f t="shared" si="18"/>
        <v>2.7397260273972539E-2</v>
      </c>
    </row>
    <row r="1176" spans="4:6" x14ac:dyDescent="0.3">
      <c r="D1176" vm="2065">
        <v>44071</v>
      </c>
      <c r="E1176" vm="1959">
        <v>5.39</v>
      </c>
      <c r="F1176">
        <f t="shared" si="18"/>
        <v>2.6666666666666606E-2</v>
      </c>
    </row>
    <row r="1177" spans="4:6" x14ac:dyDescent="0.3">
      <c r="D1177" vm="2066">
        <v>44074</v>
      </c>
      <c r="E1177" vm="1795">
        <v>6.68</v>
      </c>
      <c r="F1177">
        <f t="shared" si="18"/>
        <v>0.23933209647495363</v>
      </c>
    </row>
    <row r="1178" spans="4:6" x14ac:dyDescent="0.3">
      <c r="D1178" vm="2067">
        <v>44075</v>
      </c>
      <c r="E1178" vm="2068">
        <v>7.65</v>
      </c>
      <c r="F1178">
        <f t="shared" si="18"/>
        <v>0.14520958083832344</v>
      </c>
    </row>
    <row r="1179" spans="4:6" x14ac:dyDescent="0.3">
      <c r="D1179" vm="2069">
        <v>44076</v>
      </c>
      <c r="E1179" vm="2070">
        <v>7.71</v>
      </c>
      <c r="F1179">
        <f t="shared" si="18"/>
        <v>7.8431372549019086E-3</v>
      </c>
    </row>
    <row r="1180" spans="4:6" x14ac:dyDescent="0.3">
      <c r="D1180" vm="2071">
        <v>44077</v>
      </c>
      <c r="E1180" vm="1549">
        <v>7.82</v>
      </c>
      <c r="F1180">
        <f t="shared" si="18"/>
        <v>1.4267185473411196E-2</v>
      </c>
    </row>
    <row r="1181" spans="4:6" x14ac:dyDescent="0.3">
      <c r="D1181" vm="2072">
        <v>44078</v>
      </c>
      <c r="E1181" vm="2068">
        <v>7.65</v>
      </c>
      <c r="F1181">
        <f t="shared" si="18"/>
        <v>-2.1739130434782598E-2</v>
      </c>
    </row>
    <row r="1182" spans="4:6" x14ac:dyDescent="0.3">
      <c r="D1182" vm="2073">
        <v>44082</v>
      </c>
      <c r="E1182" vm="1547">
        <v>7.7</v>
      </c>
      <c r="F1182">
        <f t="shared" si="18"/>
        <v>6.5359477124182774E-3</v>
      </c>
    </row>
    <row r="1183" spans="4:6" x14ac:dyDescent="0.3">
      <c r="D1183" vm="2074">
        <v>44083</v>
      </c>
      <c r="E1183" vm="2075">
        <v>7.35</v>
      </c>
      <c r="F1183">
        <f t="shared" si="18"/>
        <v>-4.5454545454545525E-2</v>
      </c>
    </row>
    <row r="1184" spans="4:6" x14ac:dyDescent="0.3">
      <c r="D1184" vm="2076">
        <v>44084</v>
      </c>
      <c r="E1184" vm="2077">
        <v>6.23</v>
      </c>
      <c r="F1184">
        <f t="shared" si="18"/>
        <v>-0.15238095238095228</v>
      </c>
    </row>
    <row r="1185" spans="4:6" x14ac:dyDescent="0.3">
      <c r="D1185" vm="2078">
        <v>44085</v>
      </c>
      <c r="E1185" vm="1761">
        <v>6.09</v>
      </c>
      <c r="F1185">
        <f t="shared" si="18"/>
        <v>-2.247191011235964E-2</v>
      </c>
    </row>
    <row r="1186" spans="4:6" x14ac:dyDescent="0.3">
      <c r="D1186" vm="2079">
        <v>44088</v>
      </c>
      <c r="E1186" vm="2080">
        <v>6.91</v>
      </c>
      <c r="F1186">
        <f t="shared" si="18"/>
        <v>0.13464696223316919</v>
      </c>
    </row>
    <row r="1187" spans="4:6" x14ac:dyDescent="0.3">
      <c r="D1187" vm="2081">
        <v>44089</v>
      </c>
      <c r="E1187" vm="2082">
        <v>7.09</v>
      </c>
      <c r="F1187">
        <f t="shared" si="18"/>
        <v>2.6049204052098367E-2</v>
      </c>
    </row>
    <row r="1188" spans="4:6" x14ac:dyDescent="0.3">
      <c r="D1188" vm="2083">
        <v>44090</v>
      </c>
      <c r="E1188" vm="2084">
        <v>8.68</v>
      </c>
      <c r="F1188">
        <f t="shared" si="18"/>
        <v>0.2242595204513399</v>
      </c>
    </row>
    <row r="1189" spans="4:6" x14ac:dyDescent="0.3">
      <c r="D1189" vm="2085">
        <v>44091</v>
      </c>
      <c r="E1189" vm="2086">
        <v>9.1999999999999993</v>
      </c>
      <c r="F1189">
        <f t="shared" si="18"/>
        <v>5.9907834101382444E-2</v>
      </c>
    </row>
    <row r="1190" spans="4:6" x14ac:dyDescent="0.3">
      <c r="D1190" vm="2087">
        <v>44092</v>
      </c>
      <c r="E1190" vm="2088">
        <v>9.4700000000000006</v>
      </c>
      <c r="F1190">
        <f t="shared" si="18"/>
        <v>2.9347826086956671E-2</v>
      </c>
    </row>
    <row r="1191" spans="4:6" x14ac:dyDescent="0.3">
      <c r="D1191" vm="2089">
        <v>44095</v>
      </c>
      <c r="E1191" vm="2090">
        <v>8.75</v>
      </c>
      <c r="F1191">
        <f t="shared" si="18"/>
        <v>-7.6029567053854344E-2</v>
      </c>
    </row>
    <row r="1192" spans="4:6" x14ac:dyDescent="0.3">
      <c r="D1192" vm="2091">
        <v>44096</v>
      </c>
      <c r="E1192" vm="2092">
        <v>10.56</v>
      </c>
      <c r="F1192">
        <f t="shared" si="18"/>
        <v>0.20685714285714291</v>
      </c>
    </row>
    <row r="1193" spans="4:6" x14ac:dyDescent="0.3">
      <c r="D1193" vm="2093">
        <v>44097</v>
      </c>
      <c r="E1193" vm="2094">
        <v>10.039999999999999</v>
      </c>
      <c r="F1193">
        <f t="shared" si="18"/>
        <v>-4.9242424242424365E-2</v>
      </c>
    </row>
    <row r="1194" spans="4:6" x14ac:dyDescent="0.3">
      <c r="D1194" vm="2095">
        <v>44098</v>
      </c>
      <c r="E1194" vm="2096">
        <v>9.14</v>
      </c>
      <c r="F1194">
        <f t="shared" si="18"/>
        <v>-8.9641434262948072E-2</v>
      </c>
    </row>
    <row r="1195" spans="4:6" x14ac:dyDescent="0.3">
      <c r="D1195" vm="2097">
        <v>44099</v>
      </c>
      <c r="E1195" vm="2098">
        <v>10.02</v>
      </c>
      <c r="F1195">
        <f t="shared" si="18"/>
        <v>9.6280087527352176E-2</v>
      </c>
    </row>
    <row r="1196" spans="4:6" x14ac:dyDescent="0.3">
      <c r="D1196" vm="2099">
        <v>44102</v>
      </c>
      <c r="E1196" vm="2100">
        <v>10.09</v>
      </c>
      <c r="F1196">
        <f t="shared" si="18"/>
        <v>6.9860279441118049E-3</v>
      </c>
    </row>
    <row r="1197" spans="4:6" x14ac:dyDescent="0.3">
      <c r="D1197" vm="2101">
        <v>44103</v>
      </c>
      <c r="E1197" vm="1471">
        <v>10.35</v>
      </c>
      <c r="F1197">
        <f t="shared" si="18"/>
        <v>2.5768087215064399E-2</v>
      </c>
    </row>
    <row r="1198" spans="4:6" x14ac:dyDescent="0.3">
      <c r="D1198" vm="2102">
        <v>44104</v>
      </c>
      <c r="E1198" vm="2103">
        <v>10.199999999999999</v>
      </c>
      <c r="F1198">
        <f t="shared" si="18"/>
        <v>-1.4492753623188441E-2</v>
      </c>
    </row>
    <row r="1199" spans="4:6" x14ac:dyDescent="0.3">
      <c r="D1199" vm="2104">
        <v>44105</v>
      </c>
      <c r="E1199" vm="2105">
        <v>9.77</v>
      </c>
      <c r="F1199">
        <f t="shared" si="18"/>
        <v>-4.2156862745098014E-2</v>
      </c>
    </row>
    <row r="1200" spans="4:6" x14ac:dyDescent="0.3">
      <c r="D1200" vm="2106">
        <v>44106</v>
      </c>
      <c r="E1200" vm="2107">
        <v>9.39</v>
      </c>
      <c r="F1200">
        <f t="shared" si="18"/>
        <v>-3.8894575230296727E-2</v>
      </c>
    </row>
    <row r="1201" spans="4:6" x14ac:dyDescent="0.3">
      <c r="D1201" vm="2108">
        <v>44109</v>
      </c>
      <c r="E1201" vm="2109">
        <v>9.4600000000000009</v>
      </c>
      <c r="F1201">
        <f t="shared" si="18"/>
        <v>7.4547390841320851E-3</v>
      </c>
    </row>
    <row r="1202" spans="4:6" x14ac:dyDescent="0.3">
      <c r="D1202" vm="2110">
        <v>44110</v>
      </c>
      <c r="E1202" vm="2111">
        <v>9.1300000000000008</v>
      </c>
      <c r="F1202">
        <f t="shared" si="18"/>
        <v>-3.4883720930232565E-2</v>
      </c>
    </row>
    <row r="1203" spans="4:6" x14ac:dyDescent="0.3">
      <c r="D1203" vm="2112">
        <v>44111</v>
      </c>
      <c r="E1203" vm="2113">
        <v>9.36</v>
      </c>
      <c r="F1203">
        <f t="shared" si="18"/>
        <v>2.5191675794085284E-2</v>
      </c>
    </row>
    <row r="1204" spans="4:6" x14ac:dyDescent="0.3">
      <c r="D1204" vm="2114">
        <v>44112</v>
      </c>
      <c r="E1204" vm="2115">
        <v>13.49</v>
      </c>
      <c r="F1204">
        <f t="shared" si="18"/>
        <v>0.44123931623931634</v>
      </c>
    </row>
    <row r="1205" spans="4:6" x14ac:dyDescent="0.3">
      <c r="D1205" vm="2116">
        <v>44113</v>
      </c>
      <c r="E1205" vm="2117">
        <v>12.02</v>
      </c>
      <c r="F1205">
        <f t="shared" si="18"/>
        <v>-0.10896960711638255</v>
      </c>
    </row>
    <row r="1206" spans="4:6" x14ac:dyDescent="0.3">
      <c r="D1206" vm="2118">
        <v>44116</v>
      </c>
      <c r="E1206" vm="2119">
        <v>11.8</v>
      </c>
      <c r="F1206">
        <f t="shared" si="18"/>
        <v>-1.8302828618968293E-2</v>
      </c>
    </row>
    <row r="1207" spans="4:6" x14ac:dyDescent="0.3">
      <c r="D1207" vm="2120">
        <v>44117</v>
      </c>
      <c r="E1207" vm="2121">
        <v>11.88</v>
      </c>
      <c r="F1207">
        <f t="shared" si="18"/>
        <v>6.7796610169491584E-3</v>
      </c>
    </row>
    <row r="1208" spans="4:6" x14ac:dyDescent="0.3">
      <c r="D1208" vm="2122">
        <v>44118</v>
      </c>
      <c r="E1208" vm="2123">
        <v>12.25</v>
      </c>
      <c r="F1208">
        <f t="shared" si="18"/>
        <v>3.1144781144781076E-2</v>
      </c>
    </row>
    <row r="1209" spans="4:6" x14ac:dyDescent="0.3">
      <c r="D1209" vm="2124">
        <v>44119</v>
      </c>
      <c r="E1209" vm="1028">
        <v>13.83</v>
      </c>
      <c r="F1209">
        <f t="shared" si="18"/>
        <v>0.12897959183673469</v>
      </c>
    </row>
    <row r="1210" spans="4:6" x14ac:dyDescent="0.3">
      <c r="D1210" vm="2125">
        <v>44120</v>
      </c>
      <c r="E1210" vm="2126">
        <v>13.31</v>
      </c>
      <c r="F1210">
        <f t="shared" si="18"/>
        <v>-3.7599421547360776E-2</v>
      </c>
    </row>
    <row r="1211" spans="4:6" x14ac:dyDescent="0.3">
      <c r="D1211" vm="2127">
        <v>44123</v>
      </c>
      <c r="E1211" vm="2128">
        <v>13.91</v>
      </c>
      <c r="F1211">
        <f t="shared" si="18"/>
        <v>4.5078888054094636E-2</v>
      </c>
    </row>
    <row r="1212" spans="4:6" x14ac:dyDescent="0.3">
      <c r="D1212" vm="2129">
        <v>44124</v>
      </c>
      <c r="E1212" vm="1078">
        <v>13.86</v>
      </c>
      <c r="F1212">
        <f t="shared" si="18"/>
        <v>-3.5945363048167298E-3</v>
      </c>
    </row>
    <row r="1213" spans="4:6" x14ac:dyDescent="0.3">
      <c r="D1213" vm="2130">
        <v>44125</v>
      </c>
      <c r="E1213" vm="2131">
        <v>14.1</v>
      </c>
      <c r="F1213">
        <f t="shared" si="18"/>
        <v>1.7316017316017333E-2</v>
      </c>
    </row>
    <row r="1214" spans="4:6" x14ac:dyDescent="0.3">
      <c r="D1214" vm="2132">
        <v>44126</v>
      </c>
      <c r="E1214" vm="2133">
        <v>14.91</v>
      </c>
      <c r="F1214">
        <f t="shared" si="18"/>
        <v>5.7446808510638332E-2</v>
      </c>
    </row>
    <row r="1215" spans="4:6" x14ac:dyDescent="0.3">
      <c r="D1215" vm="2134">
        <v>44127</v>
      </c>
      <c r="E1215" vm="2135">
        <v>15</v>
      </c>
      <c r="F1215">
        <f t="shared" si="18"/>
        <v>6.0362173038229277E-3</v>
      </c>
    </row>
    <row r="1216" spans="4:6" x14ac:dyDescent="0.3">
      <c r="D1216" vm="2136">
        <v>44130</v>
      </c>
      <c r="E1216" vm="1084">
        <v>13.45</v>
      </c>
      <c r="F1216">
        <f t="shared" si="18"/>
        <v>-0.10333333333333337</v>
      </c>
    </row>
    <row r="1217" spans="4:6" x14ac:dyDescent="0.3">
      <c r="D1217" vm="2137">
        <v>44131</v>
      </c>
      <c r="E1217" vm="2138">
        <v>12.69</v>
      </c>
      <c r="F1217">
        <f t="shared" si="18"/>
        <v>-5.6505576208178428E-2</v>
      </c>
    </row>
    <row r="1218" spans="4:6" x14ac:dyDescent="0.3">
      <c r="D1218" vm="2139">
        <v>44132</v>
      </c>
      <c r="E1218" vm="2140">
        <v>11.82</v>
      </c>
      <c r="F1218">
        <f t="shared" si="18"/>
        <v>-6.8557919621749355E-2</v>
      </c>
    </row>
    <row r="1219" spans="4:6" x14ac:dyDescent="0.3">
      <c r="D1219" vm="2141">
        <v>44133</v>
      </c>
      <c r="E1219" vm="2142">
        <v>11.73</v>
      </c>
      <c r="F1219">
        <f t="shared" si="18"/>
        <v>-7.6142131979695313E-3</v>
      </c>
    </row>
    <row r="1220" spans="4:6" x14ac:dyDescent="0.3">
      <c r="D1220" vm="2143">
        <v>44134</v>
      </c>
      <c r="E1220" vm="2144">
        <v>10.47</v>
      </c>
      <c r="F1220">
        <f t="shared" si="18"/>
        <v>-0.10741687979539639</v>
      </c>
    </row>
    <row r="1221" spans="4:6" x14ac:dyDescent="0.3">
      <c r="D1221" vm="2145">
        <v>44137</v>
      </c>
      <c r="E1221" vm="2146">
        <v>10.75</v>
      </c>
      <c r="F1221">
        <f t="shared" si="18"/>
        <v>2.6743075453677111E-2</v>
      </c>
    </row>
    <row r="1222" spans="4:6" x14ac:dyDescent="0.3">
      <c r="D1222" vm="2147">
        <v>44138</v>
      </c>
      <c r="E1222" vm="1440">
        <v>11.57</v>
      </c>
      <c r="F1222">
        <f t="shared" si="18"/>
        <v>7.6279069767441893E-2</v>
      </c>
    </row>
    <row r="1223" spans="4:6" x14ac:dyDescent="0.3">
      <c r="D1223" vm="2148">
        <v>44139</v>
      </c>
      <c r="E1223" vm="2149">
        <v>10.91</v>
      </c>
      <c r="F1223">
        <f t="shared" ref="F1223:F1286" si="19">(E1223-E1222)/E1222</f>
        <v>-5.7044079515989637E-2</v>
      </c>
    </row>
    <row r="1224" spans="4:6" x14ac:dyDescent="0.3">
      <c r="D1224" vm="2150">
        <v>44140</v>
      </c>
      <c r="E1224" vm="2151">
        <v>11.45</v>
      </c>
      <c r="F1224">
        <f t="shared" si="19"/>
        <v>4.9495875343721275E-2</v>
      </c>
    </row>
    <row r="1225" spans="4:6" x14ac:dyDescent="0.3">
      <c r="D1225" vm="2152">
        <v>44141</v>
      </c>
      <c r="E1225" vm="2153">
        <v>11.86</v>
      </c>
      <c r="F1225">
        <f t="shared" si="19"/>
        <v>3.5807860262008745E-2</v>
      </c>
    </row>
    <row r="1226" spans="4:6" x14ac:dyDescent="0.3">
      <c r="D1226" vm="2154">
        <v>44144</v>
      </c>
      <c r="E1226" vm="2155">
        <v>11.49</v>
      </c>
      <c r="F1226">
        <f t="shared" si="19"/>
        <v>-3.119730185497464E-2</v>
      </c>
    </row>
    <row r="1227" spans="4:6" x14ac:dyDescent="0.3">
      <c r="D1227" vm="2156">
        <v>44145</v>
      </c>
      <c r="E1227" vm="2157">
        <v>11.1</v>
      </c>
      <c r="F1227">
        <f t="shared" si="19"/>
        <v>-3.3942558746736344E-2</v>
      </c>
    </row>
    <row r="1228" spans="4:6" x14ac:dyDescent="0.3">
      <c r="D1228" vm="2158">
        <v>44146</v>
      </c>
      <c r="E1228" vm="1438">
        <v>11.75</v>
      </c>
      <c r="F1228">
        <f t="shared" si="19"/>
        <v>5.8558558558558592E-2</v>
      </c>
    </row>
    <row r="1229" spans="4:6" x14ac:dyDescent="0.3">
      <c r="D1229" vm="2159">
        <v>44147</v>
      </c>
      <c r="E1229" vm="2160">
        <v>11.13</v>
      </c>
      <c r="F1229">
        <f t="shared" si="19"/>
        <v>-5.2765957446808447E-2</v>
      </c>
    </row>
    <row r="1230" spans="4:6" x14ac:dyDescent="0.3">
      <c r="D1230" vm="2161">
        <v>44148</v>
      </c>
      <c r="E1230" vm="2162">
        <v>11.01</v>
      </c>
      <c r="F1230">
        <f t="shared" si="19"/>
        <v>-1.0781671159029739E-2</v>
      </c>
    </row>
    <row r="1231" spans="4:6" x14ac:dyDescent="0.3">
      <c r="D1231" vm="2163">
        <v>44151</v>
      </c>
      <c r="E1231" vm="2164">
        <v>12.06</v>
      </c>
      <c r="F1231">
        <f t="shared" si="19"/>
        <v>9.5367847411444204E-2</v>
      </c>
    </row>
    <row r="1232" spans="4:6" x14ac:dyDescent="0.3">
      <c r="D1232" vm="2165">
        <v>44152</v>
      </c>
      <c r="E1232" vm="2166">
        <v>11.63</v>
      </c>
      <c r="F1232">
        <f t="shared" si="19"/>
        <v>-3.5655058043117721E-2</v>
      </c>
    </row>
    <row r="1233" spans="4:6" x14ac:dyDescent="0.3">
      <c r="D1233" vm="2167">
        <v>44153</v>
      </c>
      <c r="E1233" vm="1440">
        <v>11.57</v>
      </c>
      <c r="F1233">
        <f t="shared" si="19"/>
        <v>-5.1590713671539551E-3</v>
      </c>
    </row>
    <row r="1234" spans="4:6" x14ac:dyDescent="0.3">
      <c r="D1234" vm="2168">
        <v>44154</v>
      </c>
      <c r="E1234" vm="1108">
        <v>12.46</v>
      </c>
      <c r="F1234">
        <f t="shared" si="19"/>
        <v>7.6923076923076969E-2</v>
      </c>
    </row>
    <row r="1235" spans="4:6" x14ac:dyDescent="0.3">
      <c r="D1235" vm="2169">
        <v>44155</v>
      </c>
      <c r="E1235" vm="1098">
        <v>12.71</v>
      </c>
      <c r="F1235">
        <f t="shared" si="19"/>
        <v>2.0064205457463884E-2</v>
      </c>
    </row>
    <row r="1236" spans="4:6" x14ac:dyDescent="0.3">
      <c r="D1236" vm="2170">
        <v>44158</v>
      </c>
      <c r="E1236" vm="2171">
        <v>13.9</v>
      </c>
      <c r="F1236">
        <f t="shared" si="19"/>
        <v>9.3627065302911053E-2</v>
      </c>
    </row>
    <row r="1237" spans="4:6" x14ac:dyDescent="0.3">
      <c r="D1237" vm="2172">
        <v>44159</v>
      </c>
      <c r="E1237" vm="1076">
        <v>13.67</v>
      </c>
      <c r="F1237">
        <f t="shared" si="19"/>
        <v>-1.6546762589928089E-2</v>
      </c>
    </row>
    <row r="1238" spans="4:6" x14ac:dyDescent="0.3">
      <c r="D1238" vm="2173">
        <v>44160</v>
      </c>
      <c r="E1238" vm="2174">
        <v>14.75</v>
      </c>
      <c r="F1238">
        <f t="shared" si="19"/>
        <v>7.9005120702267742E-2</v>
      </c>
    </row>
    <row r="1239" spans="4:6" x14ac:dyDescent="0.3">
      <c r="D1239" vm="2175">
        <v>44162</v>
      </c>
      <c r="E1239" vm="994">
        <v>16.079999999999998</v>
      </c>
      <c r="F1239">
        <f t="shared" si="19"/>
        <v>9.0169491525423612E-2</v>
      </c>
    </row>
    <row r="1240" spans="4:6" x14ac:dyDescent="0.3">
      <c r="D1240" vm="2176">
        <v>44165</v>
      </c>
      <c r="E1240" vm="2177">
        <v>16.559999999999999</v>
      </c>
      <c r="F1240">
        <f t="shared" si="19"/>
        <v>2.9850746268656747E-2</v>
      </c>
    </row>
    <row r="1241" spans="4:6" x14ac:dyDescent="0.3">
      <c r="D1241" vm="2178">
        <v>44166</v>
      </c>
      <c r="E1241" vm="976">
        <v>15.8</v>
      </c>
      <c r="F1241">
        <f t="shared" si="19"/>
        <v>-4.589371980676317E-2</v>
      </c>
    </row>
    <row r="1242" spans="4:6" x14ac:dyDescent="0.3">
      <c r="D1242" vm="2179">
        <v>44167</v>
      </c>
      <c r="E1242" vm="2180">
        <v>16.579999999999998</v>
      </c>
      <c r="F1242">
        <f t="shared" si="19"/>
        <v>4.9367088607594783E-2</v>
      </c>
    </row>
    <row r="1243" spans="4:6" x14ac:dyDescent="0.3">
      <c r="D1243" vm="2181">
        <v>44168</v>
      </c>
      <c r="E1243" vm="2182">
        <v>16.12</v>
      </c>
      <c r="F1243">
        <f t="shared" si="19"/>
        <v>-2.7744270205066184E-2</v>
      </c>
    </row>
    <row r="1244" spans="4:6" x14ac:dyDescent="0.3">
      <c r="D1244" vm="2183">
        <v>44169</v>
      </c>
      <c r="E1244" vm="2184">
        <v>16.899999999999999</v>
      </c>
      <c r="F1244">
        <f t="shared" si="19"/>
        <v>4.8387096774193394E-2</v>
      </c>
    </row>
    <row r="1245" spans="4:6" x14ac:dyDescent="0.3">
      <c r="D1245" vm="2185">
        <v>44172</v>
      </c>
      <c r="E1245" vm="2186">
        <v>16.350000000000001</v>
      </c>
      <c r="F1245">
        <f t="shared" si="19"/>
        <v>-3.2544378698224685E-2</v>
      </c>
    </row>
    <row r="1246" spans="4:6" x14ac:dyDescent="0.3">
      <c r="D1246" vm="2187">
        <v>44173</v>
      </c>
      <c r="E1246" vm="2188">
        <v>16.940000000000001</v>
      </c>
      <c r="F1246">
        <f t="shared" si="19"/>
        <v>3.6085626911314971E-2</v>
      </c>
    </row>
    <row r="1247" spans="4:6" x14ac:dyDescent="0.3">
      <c r="D1247" vm="2189">
        <v>44174</v>
      </c>
      <c r="E1247" vm="1064">
        <v>13.66</v>
      </c>
      <c r="F1247">
        <f t="shared" si="19"/>
        <v>-0.19362455726092095</v>
      </c>
    </row>
    <row r="1248" spans="4:6" x14ac:dyDescent="0.3">
      <c r="D1248" vm="2190">
        <v>44175</v>
      </c>
      <c r="E1248" vm="1237">
        <v>14.12</v>
      </c>
      <c r="F1248">
        <f t="shared" si="19"/>
        <v>3.3674963396778848E-2</v>
      </c>
    </row>
    <row r="1249" spans="4:6" x14ac:dyDescent="0.3">
      <c r="D1249" vm="2191">
        <v>44176</v>
      </c>
      <c r="E1249" vm="2126">
        <v>13.31</v>
      </c>
      <c r="F1249">
        <f t="shared" si="19"/>
        <v>-5.7365439093484329E-2</v>
      </c>
    </row>
    <row r="1250" spans="4:6" x14ac:dyDescent="0.3">
      <c r="D1250" vm="2192">
        <v>44179</v>
      </c>
      <c r="E1250" vm="1114">
        <v>12.72</v>
      </c>
      <c r="F1250">
        <f t="shared" si="19"/>
        <v>-4.4327573253193073E-2</v>
      </c>
    </row>
    <row r="1251" spans="4:6" x14ac:dyDescent="0.3">
      <c r="D1251" vm="2193">
        <v>44180</v>
      </c>
      <c r="E1251" vm="1082">
        <v>13.85</v>
      </c>
      <c r="F1251">
        <f t="shared" si="19"/>
        <v>8.8836477987421295E-2</v>
      </c>
    </row>
    <row r="1252" spans="4:6" x14ac:dyDescent="0.3">
      <c r="D1252" vm="2194">
        <v>44181</v>
      </c>
      <c r="E1252" vm="1082">
        <v>13.85</v>
      </c>
      <c r="F1252">
        <f t="shared" si="19"/>
        <v>0</v>
      </c>
    </row>
    <row r="1253" spans="4:6" x14ac:dyDescent="0.3">
      <c r="D1253" vm="2195">
        <v>44182</v>
      </c>
      <c r="E1253" vm="1198">
        <v>14.83</v>
      </c>
      <c r="F1253">
        <f t="shared" si="19"/>
        <v>7.0758122743682345E-2</v>
      </c>
    </row>
    <row r="1254" spans="4:6" x14ac:dyDescent="0.3">
      <c r="D1254" vm="2196">
        <v>44183</v>
      </c>
      <c r="E1254" vm="2197">
        <v>15.63</v>
      </c>
      <c r="F1254">
        <f t="shared" si="19"/>
        <v>5.3944706675657497E-2</v>
      </c>
    </row>
    <row r="1255" spans="4:6" x14ac:dyDescent="0.3">
      <c r="D1255" vm="2198">
        <v>44186</v>
      </c>
      <c r="E1255" vm="1152">
        <v>15.53</v>
      </c>
      <c r="F1255">
        <f t="shared" si="19"/>
        <v>-6.3979526551504427E-3</v>
      </c>
    </row>
    <row r="1256" spans="4:6" x14ac:dyDescent="0.3">
      <c r="D1256" vm="2199">
        <v>44187</v>
      </c>
      <c r="E1256" vm="2200">
        <v>19.46</v>
      </c>
      <c r="F1256">
        <f t="shared" si="19"/>
        <v>0.25305859626529309</v>
      </c>
    </row>
    <row r="1257" spans="4:6" x14ac:dyDescent="0.3">
      <c r="D1257" vm="2201">
        <v>44188</v>
      </c>
      <c r="E1257" vm="2202">
        <v>20.57</v>
      </c>
      <c r="F1257">
        <f t="shared" si="19"/>
        <v>5.7040082219938303E-2</v>
      </c>
    </row>
    <row r="1258" spans="4:6" x14ac:dyDescent="0.3">
      <c r="D1258" vm="2203">
        <v>44189</v>
      </c>
      <c r="E1258" vm="815">
        <v>20.149999999999999</v>
      </c>
      <c r="F1258">
        <f t="shared" si="19"/>
        <v>-2.0418084589207665E-2</v>
      </c>
    </row>
    <row r="1259" spans="4:6" x14ac:dyDescent="0.3">
      <c r="D1259" vm="2204">
        <v>44193</v>
      </c>
      <c r="E1259" vm="702">
        <v>20.99</v>
      </c>
      <c r="F1259">
        <f t="shared" si="19"/>
        <v>4.1687344913151361E-2</v>
      </c>
    </row>
    <row r="1260" spans="4:6" x14ac:dyDescent="0.3">
      <c r="D1260" vm="2205">
        <v>44194</v>
      </c>
      <c r="E1260" vm="2206">
        <v>19.38</v>
      </c>
      <c r="F1260">
        <f t="shared" si="19"/>
        <v>-7.6703191996188635E-2</v>
      </c>
    </row>
    <row r="1261" spans="4:6" x14ac:dyDescent="0.3">
      <c r="D1261" vm="2207">
        <v>44195</v>
      </c>
      <c r="E1261" vm="2208">
        <v>19.260000000000002</v>
      </c>
      <c r="F1261">
        <f t="shared" si="19"/>
        <v>-6.1919504643961534E-3</v>
      </c>
    </row>
    <row r="1262" spans="4:6" x14ac:dyDescent="0.3">
      <c r="D1262" vm="2209">
        <v>44196</v>
      </c>
      <c r="E1262" vm="2210">
        <v>18.84</v>
      </c>
      <c r="F1262">
        <f t="shared" si="19"/>
        <v>-2.1806853582554603E-2</v>
      </c>
    </row>
    <row r="1263" spans="4:6" x14ac:dyDescent="0.3">
      <c r="D1263" vm="2211">
        <v>44200</v>
      </c>
      <c r="E1263" vm="2212">
        <v>17.25</v>
      </c>
      <c r="F1263">
        <f t="shared" si="19"/>
        <v>-8.4394904458598721E-2</v>
      </c>
    </row>
    <row r="1264" spans="4:6" x14ac:dyDescent="0.3">
      <c r="D1264" vm="2213">
        <v>44201</v>
      </c>
      <c r="E1264" vm="877">
        <v>17.37</v>
      </c>
      <c r="F1264">
        <f t="shared" si="19"/>
        <v>6.9565217391304923E-3</v>
      </c>
    </row>
    <row r="1265" spans="4:6" x14ac:dyDescent="0.3">
      <c r="D1265" vm="2214">
        <v>44202</v>
      </c>
      <c r="E1265" vm="2215">
        <v>18.36</v>
      </c>
      <c r="F1265">
        <f t="shared" si="19"/>
        <v>5.6994818652849645E-2</v>
      </c>
    </row>
    <row r="1266" spans="4:6" x14ac:dyDescent="0.3">
      <c r="D1266" vm="2216">
        <v>44203</v>
      </c>
      <c r="E1266" vm="2217">
        <v>18.079999999999998</v>
      </c>
      <c r="F1266">
        <f t="shared" si="19"/>
        <v>-1.5250544662309431E-2</v>
      </c>
    </row>
    <row r="1267" spans="4:6" x14ac:dyDescent="0.3">
      <c r="D1267" vm="2218">
        <v>44204</v>
      </c>
      <c r="E1267" vm="2219">
        <v>17.690000000000001</v>
      </c>
      <c r="F1267">
        <f t="shared" si="19"/>
        <v>-2.1570796460176827E-2</v>
      </c>
    </row>
    <row r="1268" spans="4:6" x14ac:dyDescent="0.3">
      <c r="D1268" vm="2220">
        <v>44207</v>
      </c>
      <c r="E1268" vm="2221">
        <v>19.940000000000001</v>
      </c>
      <c r="F1268">
        <f t="shared" si="19"/>
        <v>0.12719050310910118</v>
      </c>
    </row>
    <row r="1269" spans="4:6" x14ac:dyDescent="0.3">
      <c r="D1269" vm="2222">
        <v>44208</v>
      </c>
      <c r="E1269" vm="2223">
        <v>19.95</v>
      </c>
      <c r="F1269">
        <f t="shared" si="19"/>
        <v>5.0150451354052201E-4</v>
      </c>
    </row>
    <row r="1270" spans="4:6" x14ac:dyDescent="0.3">
      <c r="D1270" vm="2224">
        <v>44209</v>
      </c>
      <c r="E1270" vm="2225">
        <v>31.4</v>
      </c>
      <c r="F1270">
        <f t="shared" si="19"/>
        <v>0.57393483709273185</v>
      </c>
    </row>
    <row r="1271" spans="4:6" x14ac:dyDescent="0.3">
      <c r="D1271" vm="2226">
        <v>44210</v>
      </c>
      <c r="E1271" vm="2227">
        <v>39.909999999999997</v>
      </c>
      <c r="F1271">
        <f t="shared" si="19"/>
        <v>0.27101910828025472</v>
      </c>
    </row>
    <row r="1272" spans="4:6" x14ac:dyDescent="0.3">
      <c r="D1272" vm="2228">
        <v>44211</v>
      </c>
      <c r="E1272" vm="2229">
        <v>35.5</v>
      </c>
      <c r="F1272">
        <f t="shared" si="19"/>
        <v>-0.11049862189927329</v>
      </c>
    </row>
    <row r="1273" spans="4:6" x14ac:dyDescent="0.3">
      <c r="D1273" vm="2230">
        <v>44215</v>
      </c>
      <c r="E1273" vm="2231">
        <v>39.36</v>
      </c>
      <c r="F1273">
        <f t="shared" si="19"/>
        <v>0.10873239436619717</v>
      </c>
    </row>
    <row r="1274" spans="4:6" x14ac:dyDescent="0.3">
      <c r="D1274" vm="2232">
        <v>44216</v>
      </c>
      <c r="E1274" vm="2233">
        <v>39.119999999999997</v>
      </c>
      <c r="F1274">
        <f t="shared" si="19"/>
        <v>-6.0975609756098066E-3</v>
      </c>
    </row>
    <row r="1275" spans="4:6" x14ac:dyDescent="0.3">
      <c r="D1275" vm="2234">
        <v>44217</v>
      </c>
      <c r="E1275" vm="2235">
        <v>43.03</v>
      </c>
      <c r="F1275">
        <f t="shared" si="19"/>
        <v>9.994887525562382E-2</v>
      </c>
    </row>
    <row r="1276" spans="4:6" x14ac:dyDescent="0.3">
      <c r="D1276" vm="2236">
        <v>44218</v>
      </c>
      <c r="E1276" vm="2237">
        <v>65.010000000000005</v>
      </c>
      <c r="F1276">
        <f t="shared" si="19"/>
        <v>0.51080641412967709</v>
      </c>
    </row>
    <row r="1277" spans="4:6" x14ac:dyDescent="0.3">
      <c r="D1277" vm="2238">
        <v>44221</v>
      </c>
      <c r="E1277" vm="2239">
        <v>76.790000000000006</v>
      </c>
      <c r="F1277">
        <f t="shared" si="19"/>
        <v>0.18120289186279034</v>
      </c>
    </row>
    <row r="1278" spans="4:6" x14ac:dyDescent="0.3">
      <c r="D1278" vm="2240">
        <v>44222</v>
      </c>
      <c r="E1278" vm="2241">
        <v>147.97999999999999</v>
      </c>
      <c r="F1278">
        <f t="shared" si="19"/>
        <v>0.92707383773928864</v>
      </c>
    </row>
    <row r="1279" spans="4:6" x14ac:dyDescent="0.3">
      <c r="D1279" vm="2242">
        <v>44223</v>
      </c>
      <c r="E1279" vm="2243">
        <v>347.51</v>
      </c>
      <c r="F1279">
        <f t="shared" si="19"/>
        <v>1.3483578862008381</v>
      </c>
    </row>
    <row r="1280" spans="4:6" x14ac:dyDescent="0.3">
      <c r="D1280" vm="2244">
        <v>44224</v>
      </c>
      <c r="E1280" vm="2245">
        <v>193.6</v>
      </c>
      <c r="F1280">
        <f t="shared" si="19"/>
        <v>-0.44289372967684382</v>
      </c>
    </row>
    <row r="1281" spans="4:6" x14ac:dyDescent="0.3">
      <c r="D1281" vm="2246">
        <v>44225</v>
      </c>
      <c r="E1281" vm="2247">
        <v>325</v>
      </c>
      <c r="F1281">
        <f t="shared" si="19"/>
        <v>0.67871900826446285</v>
      </c>
    </row>
    <row r="1282" spans="4:6" x14ac:dyDescent="0.3">
      <c r="D1282" vm="2248">
        <v>44228</v>
      </c>
      <c r="E1282" vm="2249">
        <v>225</v>
      </c>
      <c r="F1282">
        <f t="shared" si="19"/>
        <v>-0.30769230769230771</v>
      </c>
    </row>
    <row r="1283" spans="4:6" x14ac:dyDescent="0.3">
      <c r="D1283" vm="2250">
        <v>44229</v>
      </c>
      <c r="E1283" vm="2251">
        <v>90</v>
      </c>
      <c r="F1283">
        <f t="shared" si="19"/>
        <v>-0.6</v>
      </c>
    </row>
    <row r="1284" spans="4:6" x14ac:dyDescent="0.3">
      <c r="D1284" vm="2252">
        <v>44230</v>
      </c>
      <c r="E1284" vm="2253">
        <v>92.41</v>
      </c>
      <c r="F1284">
        <f t="shared" si="19"/>
        <v>2.6777777777777741E-2</v>
      </c>
    </row>
    <row r="1285" spans="4:6" x14ac:dyDescent="0.3">
      <c r="D1285" vm="2254">
        <v>44231</v>
      </c>
      <c r="E1285" vm="2255">
        <v>53.5</v>
      </c>
      <c r="F1285">
        <f t="shared" si="19"/>
        <v>-0.42105832702088514</v>
      </c>
    </row>
    <row r="1286" spans="4:6" x14ac:dyDescent="0.3">
      <c r="D1286" vm="2256">
        <v>44232</v>
      </c>
      <c r="E1286" vm="2257">
        <v>63.77</v>
      </c>
      <c r="F1286">
        <f t="shared" si="19"/>
        <v>0.19196261682242996</v>
      </c>
    </row>
    <row r="1287" spans="4:6" x14ac:dyDescent="0.3">
      <c r="D1287" vm="2258">
        <v>44235</v>
      </c>
      <c r="E1287" vm="2259">
        <v>60</v>
      </c>
      <c r="F1287">
        <f t="shared" ref="F1287:F1350" si="20">(E1287-E1286)/E1286</f>
        <v>-5.9118707856358838E-2</v>
      </c>
    </row>
    <row r="1288" spans="4:6" x14ac:dyDescent="0.3">
      <c r="D1288" vm="2260">
        <v>44236</v>
      </c>
      <c r="E1288" vm="2261">
        <v>50.31</v>
      </c>
      <c r="F1288">
        <f t="shared" si="20"/>
        <v>-0.16149999999999995</v>
      </c>
    </row>
    <row r="1289" spans="4:6" x14ac:dyDescent="0.3">
      <c r="D1289" vm="2262">
        <v>44237</v>
      </c>
      <c r="E1289" vm="2263">
        <v>51.2</v>
      </c>
      <c r="F1289">
        <f t="shared" si="20"/>
        <v>1.7690320015901422E-2</v>
      </c>
    </row>
    <row r="1290" spans="4:6" x14ac:dyDescent="0.3">
      <c r="D1290" vm="2264">
        <v>44238</v>
      </c>
      <c r="E1290" vm="2265">
        <v>51.1</v>
      </c>
      <c r="F1290">
        <f t="shared" si="20"/>
        <v>-1.9531250000000278E-3</v>
      </c>
    </row>
    <row r="1291" spans="4:6" x14ac:dyDescent="0.3">
      <c r="D1291" vm="2266">
        <v>44239</v>
      </c>
      <c r="E1291" vm="2267">
        <v>52.4</v>
      </c>
      <c r="F1291">
        <f t="shared" si="20"/>
        <v>2.5440313111545931E-2</v>
      </c>
    </row>
    <row r="1292" spans="4:6" x14ac:dyDescent="0.3">
      <c r="D1292" vm="2268">
        <v>44243</v>
      </c>
      <c r="E1292" vm="2269">
        <v>49.51</v>
      </c>
      <c r="F1292">
        <f t="shared" si="20"/>
        <v>-5.5152671755725205E-2</v>
      </c>
    </row>
    <row r="1293" spans="4:6" x14ac:dyDescent="0.3">
      <c r="D1293" vm="2270">
        <v>44244</v>
      </c>
      <c r="E1293" vm="2271">
        <v>45.94</v>
      </c>
      <c r="F1293">
        <f t="shared" si="20"/>
        <v>-7.2106645122197541E-2</v>
      </c>
    </row>
    <row r="1294" spans="4:6" x14ac:dyDescent="0.3">
      <c r="D1294" vm="2272">
        <v>44245</v>
      </c>
      <c r="E1294" vm="2273">
        <v>40.69</v>
      </c>
      <c r="F1294">
        <f t="shared" si="20"/>
        <v>-0.11427949499346975</v>
      </c>
    </row>
    <row r="1295" spans="4:6" x14ac:dyDescent="0.3">
      <c r="D1295" vm="2274">
        <v>44246</v>
      </c>
      <c r="E1295" vm="2275">
        <v>40.590000000000003</v>
      </c>
      <c r="F1295">
        <f t="shared" si="20"/>
        <v>-2.4576062914719666E-3</v>
      </c>
    </row>
    <row r="1296" spans="4:6" x14ac:dyDescent="0.3">
      <c r="D1296" vm="2276">
        <v>44249</v>
      </c>
      <c r="E1296" vm="2277">
        <v>46</v>
      </c>
      <c r="F1296">
        <f t="shared" si="20"/>
        <v>0.1332840601133283</v>
      </c>
    </row>
    <row r="1297" spans="4:6" x14ac:dyDescent="0.3">
      <c r="D1297" vm="2278">
        <v>44250</v>
      </c>
      <c r="E1297" vm="2279">
        <v>44.97</v>
      </c>
      <c r="F1297">
        <f t="shared" si="20"/>
        <v>-2.2391304347826112E-2</v>
      </c>
    </row>
    <row r="1298" spans="4:6" x14ac:dyDescent="0.3">
      <c r="D1298" vm="2280">
        <v>44251</v>
      </c>
      <c r="E1298" vm="2281">
        <v>91.71</v>
      </c>
      <c r="F1298">
        <f t="shared" si="20"/>
        <v>1.0393595730486991</v>
      </c>
    </row>
    <row r="1299" spans="4:6" x14ac:dyDescent="0.3">
      <c r="D1299" vm="2282">
        <v>44252</v>
      </c>
      <c r="E1299" vm="2283">
        <v>108.73</v>
      </c>
      <c r="F1299">
        <f t="shared" si="20"/>
        <v>0.18558499618362242</v>
      </c>
    </row>
    <row r="1300" spans="4:6" x14ac:dyDescent="0.3">
      <c r="D1300" vm="2284">
        <v>44253</v>
      </c>
      <c r="E1300" vm="2285">
        <v>101.74</v>
      </c>
      <c r="F1300">
        <f t="shared" si="20"/>
        <v>-6.4287685091511157E-2</v>
      </c>
    </row>
    <row r="1301" spans="4:6" x14ac:dyDescent="0.3">
      <c r="D1301" vm="2286">
        <v>44256</v>
      </c>
      <c r="E1301" vm="2287">
        <v>120.4</v>
      </c>
      <c r="F1301">
        <f t="shared" si="20"/>
        <v>0.18340868881462563</v>
      </c>
    </row>
    <row r="1302" spans="4:6" x14ac:dyDescent="0.3">
      <c r="D1302" vm="2288">
        <v>44257</v>
      </c>
      <c r="E1302" vm="2289">
        <v>118.18</v>
      </c>
      <c r="F1302">
        <f t="shared" si="20"/>
        <v>-1.8438538205980057E-2</v>
      </c>
    </row>
    <row r="1303" spans="4:6" x14ac:dyDescent="0.3">
      <c r="D1303" vm="2290">
        <v>44258</v>
      </c>
      <c r="E1303" vm="2291">
        <v>124.18</v>
      </c>
      <c r="F1303">
        <f t="shared" si="20"/>
        <v>5.0770011846336095E-2</v>
      </c>
    </row>
    <row r="1304" spans="4:6" x14ac:dyDescent="0.3">
      <c r="D1304" vm="2292">
        <v>44259</v>
      </c>
      <c r="E1304" vm="2293">
        <v>132.35</v>
      </c>
      <c r="F1304">
        <f t="shared" si="20"/>
        <v>6.5791592849089933E-2</v>
      </c>
    </row>
    <row r="1305" spans="4:6" x14ac:dyDescent="0.3">
      <c r="D1305" vm="2294">
        <v>44260</v>
      </c>
      <c r="E1305" vm="2295">
        <v>137.74</v>
      </c>
      <c r="F1305">
        <f t="shared" si="20"/>
        <v>4.0725349452210159E-2</v>
      </c>
    </row>
    <row r="1306" spans="4:6" x14ac:dyDescent="0.3">
      <c r="D1306" vm="2296">
        <v>44263</v>
      </c>
      <c r="E1306" vm="2297">
        <v>194.5</v>
      </c>
      <c r="F1306">
        <f t="shared" si="20"/>
        <v>0.4120807318135617</v>
      </c>
    </row>
    <row r="1307" spans="4:6" x14ac:dyDescent="0.3">
      <c r="D1307" vm="2298">
        <v>44264</v>
      </c>
      <c r="E1307" vm="2299">
        <v>246.9</v>
      </c>
      <c r="F1307">
        <f t="shared" si="20"/>
        <v>0.2694087403598972</v>
      </c>
    </row>
    <row r="1308" spans="4:6" x14ac:dyDescent="0.3">
      <c r="D1308" vm="2300">
        <v>44265</v>
      </c>
      <c r="E1308" vm="2301">
        <v>265</v>
      </c>
      <c r="F1308">
        <f t="shared" si="20"/>
        <v>7.3309031996759796E-2</v>
      </c>
    </row>
    <row r="1309" spans="4:6" x14ac:dyDescent="0.3">
      <c r="D1309" vm="2302">
        <v>44266</v>
      </c>
      <c r="E1309" vm="2303">
        <v>260</v>
      </c>
      <c r="F1309">
        <f t="shared" si="20"/>
        <v>-1.8867924528301886E-2</v>
      </c>
    </row>
    <row r="1310" spans="4:6" x14ac:dyDescent="0.3">
      <c r="D1310" vm="2304">
        <v>44267</v>
      </c>
      <c r="E1310" vm="2305">
        <v>264.5</v>
      </c>
      <c r="F1310">
        <f t="shared" si="20"/>
        <v>1.7307692307692309E-2</v>
      </c>
    </row>
    <row r="1311" spans="4:6" x14ac:dyDescent="0.3">
      <c r="D1311" vm="2306">
        <v>44270</v>
      </c>
      <c r="E1311" vm="2307">
        <v>220.14</v>
      </c>
      <c r="F1311">
        <f t="shared" si="20"/>
        <v>-0.16771266540642726</v>
      </c>
    </row>
    <row r="1312" spans="4:6" x14ac:dyDescent="0.3">
      <c r="D1312" vm="2308">
        <v>44271</v>
      </c>
      <c r="E1312" vm="2309">
        <v>208.17</v>
      </c>
      <c r="F1312">
        <f t="shared" si="20"/>
        <v>-5.4374488961569906E-2</v>
      </c>
    </row>
    <row r="1313" spans="4:6" x14ac:dyDescent="0.3">
      <c r="D1313" vm="2310">
        <v>44272</v>
      </c>
      <c r="E1313" vm="2311">
        <v>209.81</v>
      </c>
      <c r="F1313">
        <f t="shared" si="20"/>
        <v>7.8781764903685207E-3</v>
      </c>
    </row>
    <row r="1314" spans="4:6" x14ac:dyDescent="0.3">
      <c r="D1314" vm="2312">
        <v>44273</v>
      </c>
      <c r="E1314" vm="2313">
        <v>201.75</v>
      </c>
      <c r="F1314">
        <f t="shared" si="20"/>
        <v>-3.8415709451408431E-2</v>
      </c>
    </row>
    <row r="1315" spans="4:6" x14ac:dyDescent="0.3">
      <c r="D1315" vm="2314">
        <v>44274</v>
      </c>
      <c r="E1315" vm="2315">
        <v>200.27</v>
      </c>
      <c r="F1315">
        <f t="shared" si="20"/>
        <v>-7.3358116480792554E-3</v>
      </c>
    </row>
    <row r="1316" spans="4:6" x14ac:dyDescent="0.3">
      <c r="D1316" vm="2316">
        <v>44277</v>
      </c>
      <c r="E1316" vm="2317">
        <v>194.49</v>
      </c>
      <c r="F1316">
        <f t="shared" si="20"/>
        <v>-2.8861037599241027E-2</v>
      </c>
    </row>
    <row r="1317" spans="4:6" x14ac:dyDescent="0.3">
      <c r="D1317" vm="2318">
        <v>44278</v>
      </c>
      <c r="E1317" vm="2319">
        <v>181.75</v>
      </c>
      <c r="F1317">
        <f t="shared" si="20"/>
        <v>-6.5504653195537083E-2</v>
      </c>
    </row>
    <row r="1318" spans="4:6" x14ac:dyDescent="0.3">
      <c r="D1318" vm="2320">
        <v>44279</v>
      </c>
      <c r="E1318" vm="2321">
        <v>120.34</v>
      </c>
      <c r="F1318">
        <f t="shared" si="20"/>
        <v>-0.33788170563961484</v>
      </c>
    </row>
    <row r="1319" spans="4:6" x14ac:dyDescent="0.3">
      <c r="D1319" vm="2322">
        <v>44280</v>
      </c>
      <c r="E1319" vm="2323">
        <v>183.75</v>
      </c>
      <c r="F1319">
        <f t="shared" si="20"/>
        <v>0.52692371613761002</v>
      </c>
    </row>
    <row r="1320" spans="4:6" x14ac:dyDescent="0.3">
      <c r="D1320" vm="2324">
        <v>44281</v>
      </c>
      <c r="E1320" vm="2325">
        <v>181</v>
      </c>
      <c r="F1320">
        <f t="shared" si="20"/>
        <v>-1.4965986394557823E-2</v>
      </c>
    </row>
    <row r="1321" spans="4:6" x14ac:dyDescent="0.3">
      <c r="D1321" vm="2326">
        <v>44284</v>
      </c>
      <c r="E1321" vm="2327">
        <v>181.3</v>
      </c>
      <c r="F1321">
        <f t="shared" si="20"/>
        <v>1.6574585635359745E-3</v>
      </c>
    </row>
    <row r="1322" spans="4:6" x14ac:dyDescent="0.3">
      <c r="D1322" vm="2328">
        <v>44285</v>
      </c>
      <c r="E1322" vm="2329">
        <v>194.46</v>
      </c>
      <c r="F1322">
        <f t="shared" si="20"/>
        <v>7.2586872586872561E-2</v>
      </c>
    </row>
    <row r="1323" spans="4:6" x14ac:dyDescent="0.3">
      <c r="D1323" vm="2330">
        <v>44286</v>
      </c>
      <c r="E1323" vm="2331">
        <v>189.82</v>
      </c>
      <c r="F1323">
        <f t="shared" si="20"/>
        <v>-2.3860948266995859E-2</v>
      </c>
    </row>
    <row r="1324" spans="4:6" x14ac:dyDescent="0.3">
      <c r="D1324" vm="2332">
        <v>44287</v>
      </c>
      <c r="E1324" vm="2333">
        <v>191.45</v>
      </c>
      <c r="F1324">
        <f t="shared" si="20"/>
        <v>8.5870824992097545E-3</v>
      </c>
    </row>
    <row r="1325" spans="4:6" x14ac:dyDescent="0.3">
      <c r="D1325" vm="2334">
        <v>44291</v>
      </c>
      <c r="E1325" vm="2335">
        <v>186.95</v>
      </c>
      <c r="F1325">
        <f t="shared" si="20"/>
        <v>-2.3504831548707236E-2</v>
      </c>
    </row>
    <row r="1326" spans="4:6" x14ac:dyDescent="0.3">
      <c r="D1326" vm="2336">
        <v>44292</v>
      </c>
      <c r="E1326" vm="2337">
        <v>184.5</v>
      </c>
      <c r="F1326">
        <f t="shared" si="20"/>
        <v>-1.3105108317731954E-2</v>
      </c>
    </row>
    <row r="1327" spans="4:6" x14ac:dyDescent="0.3">
      <c r="D1327" vm="2338">
        <v>44293</v>
      </c>
      <c r="E1327" vm="2339">
        <v>177.97</v>
      </c>
      <c r="F1327">
        <f t="shared" si="20"/>
        <v>-3.5392953929539304E-2</v>
      </c>
    </row>
    <row r="1328" spans="4:6" x14ac:dyDescent="0.3">
      <c r="D1328" vm="2340">
        <v>44294</v>
      </c>
      <c r="E1328" vm="2341">
        <v>170.26</v>
      </c>
      <c r="F1328">
        <f t="shared" si="20"/>
        <v>-4.3321908186773096E-2</v>
      </c>
    </row>
    <row r="1329" spans="4:6" x14ac:dyDescent="0.3">
      <c r="D1329" vm="2342">
        <v>44295</v>
      </c>
      <c r="E1329" vm="2343">
        <v>158.36000000000001</v>
      </c>
      <c r="F1329">
        <f t="shared" si="20"/>
        <v>-6.989310466345576E-2</v>
      </c>
    </row>
    <row r="1330" spans="4:6" x14ac:dyDescent="0.3">
      <c r="D1330" vm="2344">
        <v>44298</v>
      </c>
      <c r="E1330" vm="2345">
        <v>141.09</v>
      </c>
      <c r="F1330">
        <f t="shared" si="20"/>
        <v>-0.10905531699924229</v>
      </c>
    </row>
    <row r="1331" spans="4:6" x14ac:dyDescent="0.3">
      <c r="D1331" vm="2346">
        <v>44299</v>
      </c>
      <c r="E1331" vm="2347">
        <v>140.99</v>
      </c>
      <c r="F1331">
        <f t="shared" si="20"/>
        <v>-7.0876745339849964E-4</v>
      </c>
    </row>
    <row r="1332" spans="4:6" x14ac:dyDescent="0.3">
      <c r="D1332" vm="2348">
        <v>44300</v>
      </c>
      <c r="E1332" vm="2349">
        <v>166.53</v>
      </c>
      <c r="F1332">
        <f t="shared" si="20"/>
        <v>0.18114759912050493</v>
      </c>
    </row>
    <row r="1333" spans="4:6" x14ac:dyDescent="0.3">
      <c r="D1333" vm="2350">
        <v>44301</v>
      </c>
      <c r="E1333" vm="2351">
        <v>156.44</v>
      </c>
      <c r="F1333">
        <f t="shared" si="20"/>
        <v>-6.0589683540503231E-2</v>
      </c>
    </row>
    <row r="1334" spans="4:6" x14ac:dyDescent="0.3">
      <c r="D1334" vm="2352">
        <v>44302</v>
      </c>
      <c r="E1334" vm="2353">
        <v>154.69</v>
      </c>
      <c r="F1334">
        <f t="shared" si="20"/>
        <v>-1.1186397340833546E-2</v>
      </c>
    </row>
    <row r="1335" spans="4:6" x14ac:dyDescent="0.3">
      <c r="D1335" vm="2354">
        <v>44305</v>
      </c>
      <c r="E1335" vm="2355">
        <v>164.37</v>
      </c>
      <c r="F1335">
        <f t="shared" si="20"/>
        <v>6.2576766436098052E-2</v>
      </c>
    </row>
    <row r="1336" spans="4:6" x14ac:dyDescent="0.3">
      <c r="D1336" vm="2356">
        <v>44306</v>
      </c>
      <c r="E1336" vm="2357">
        <v>158.53</v>
      </c>
      <c r="F1336">
        <f t="shared" si="20"/>
        <v>-3.5529597858490011E-2</v>
      </c>
    </row>
    <row r="1337" spans="4:6" x14ac:dyDescent="0.3">
      <c r="D1337" vm="2358">
        <v>44307</v>
      </c>
      <c r="E1337" vm="2359">
        <v>158.51</v>
      </c>
      <c r="F1337">
        <f t="shared" si="20"/>
        <v>-1.261590866082775E-4</v>
      </c>
    </row>
    <row r="1338" spans="4:6" x14ac:dyDescent="0.3">
      <c r="D1338" vm="2360">
        <v>44308</v>
      </c>
      <c r="E1338" vm="2361">
        <v>151.16999999999999</v>
      </c>
      <c r="F1338">
        <f t="shared" si="20"/>
        <v>-4.6306226736483526E-2</v>
      </c>
    </row>
    <row r="1339" spans="4:6" x14ac:dyDescent="0.3">
      <c r="D1339" vm="2362">
        <v>44309</v>
      </c>
      <c r="E1339" vm="2363">
        <v>151.18</v>
      </c>
      <c r="F1339">
        <f t="shared" si="20"/>
        <v>6.6150691274851673E-5</v>
      </c>
    </row>
    <row r="1340" spans="4:6" x14ac:dyDescent="0.3">
      <c r="D1340" vm="2364">
        <v>44312</v>
      </c>
      <c r="E1340" vm="2365">
        <v>168.93</v>
      </c>
      <c r="F1340">
        <f t="shared" si="20"/>
        <v>0.11740971027913745</v>
      </c>
    </row>
    <row r="1341" spans="4:6" x14ac:dyDescent="0.3">
      <c r="D1341" vm="2366">
        <v>44313</v>
      </c>
      <c r="E1341" vm="2367">
        <v>177.77</v>
      </c>
      <c r="F1341">
        <f t="shared" si="20"/>
        <v>5.2329367193512125E-2</v>
      </c>
    </row>
    <row r="1342" spans="4:6" x14ac:dyDescent="0.3">
      <c r="D1342" vm="2368">
        <v>44314</v>
      </c>
      <c r="E1342" vm="2369">
        <v>178.58</v>
      </c>
      <c r="F1342">
        <f t="shared" si="20"/>
        <v>4.5564493446588411E-3</v>
      </c>
    </row>
    <row r="1343" spans="4:6" x14ac:dyDescent="0.3">
      <c r="D1343" vm="2370">
        <v>44315</v>
      </c>
      <c r="E1343" vm="2371">
        <v>176.19</v>
      </c>
      <c r="F1343">
        <f t="shared" si="20"/>
        <v>-1.3383357598835337E-2</v>
      </c>
    </row>
    <row r="1344" spans="4:6" x14ac:dyDescent="0.3">
      <c r="D1344" vm="2372">
        <v>44316</v>
      </c>
      <c r="E1344" vm="2373">
        <v>173.59</v>
      </c>
      <c r="F1344">
        <f t="shared" si="20"/>
        <v>-1.4756796639990888E-2</v>
      </c>
    </row>
    <row r="1345" spans="4:6" x14ac:dyDescent="0.3">
      <c r="D1345" vm="2374">
        <v>44319</v>
      </c>
      <c r="E1345" vm="2375">
        <v>162.19999999999999</v>
      </c>
      <c r="F1345">
        <f t="shared" si="20"/>
        <v>-6.5614378708451035E-2</v>
      </c>
    </row>
    <row r="1346" spans="4:6" x14ac:dyDescent="0.3">
      <c r="D1346" vm="2376">
        <v>44320</v>
      </c>
      <c r="E1346" vm="2377">
        <v>160.72999999999999</v>
      </c>
      <c r="F1346">
        <f t="shared" si="20"/>
        <v>-9.0628853267570829E-3</v>
      </c>
    </row>
    <row r="1347" spans="4:6" x14ac:dyDescent="0.3">
      <c r="D1347" vm="2378">
        <v>44321</v>
      </c>
      <c r="E1347" vm="2379">
        <v>159.47999999999999</v>
      </c>
      <c r="F1347">
        <f t="shared" si="20"/>
        <v>-7.777017358302744E-3</v>
      </c>
    </row>
    <row r="1348" spans="4:6" x14ac:dyDescent="0.3">
      <c r="D1348" vm="2380">
        <v>44322</v>
      </c>
      <c r="E1348" vm="2381">
        <v>161.01</v>
      </c>
      <c r="F1348">
        <f t="shared" si="20"/>
        <v>9.5936794582392858E-3</v>
      </c>
    </row>
    <row r="1349" spans="4:6" x14ac:dyDescent="0.3">
      <c r="D1349" vm="2382">
        <v>44323</v>
      </c>
      <c r="E1349" vm="2383">
        <v>161.11000000000001</v>
      </c>
      <c r="F1349">
        <f t="shared" si="20"/>
        <v>6.2107943606001326E-4</v>
      </c>
    </row>
    <row r="1350" spans="4:6" x14ac:dyDescent="0.3">
      <c r="D1350" vm="2384">
        <v>44326</v>
      </c>
      <c r="E1350" vm="2385">
        <v>143.22</v>
      </c>
      <c r="F1350">
        <f t="shared" si="20"/>
        <v>-0.11104214511824227</v>
      </c>
    </row>
    <row r="1351" spans="4:6" x14ac:dyDescent="0.3">
      <c r="D1351" vm="2386">
        <v>44327</v>
      </c>
      <c r="E1351" vm="2387">
        <v>146.91999999999999</v>
      </c>
      <c r="F1351">
        <f t="shared" ref="F1351:F1372" si="21">(E1351-E1350)/E1350</f>
        <v>2.5834380673090272E-2</v>
      </c>
    </row>
    <row r="1352" spans="4:6" x14ac:dyDescent="0.3">
      <c r="D1352" vm="2388">
        <v>44328</v>
      </c>
      <c r="E1352" vm="2389">
        <v>144.79</v>
      </c>
      <c r="F1352">
        <f t="shared" si="21"/>
        <v>-1.4497685815409717E-2</v>
      </c>
    </row>
    <row r="1353" spans="4:6" x14ac:dyDescent="0.3">
      <c r="D1353" vm="2390">
        <v>44329</v>
      </c>
      <c r="E1353" vm="2391">
        <v>164.5</v>
      </c>
      <c r="F1353">
        <f t="shared" si="21"/>
        <v>0.13612818564818019</v>
      </c>
    </row>
    <row r="1354" spans="4:6" x14ac:dyDescent="0.3">
      <c r="D1354" vm="2392">
        <v>44330</v>
      </c>
      <c r="E1354" vm="2393">
        <v>159.91999999999999</v>
      </c>
      <c r="F1354">
        <f t="shared" si="21"/>
        <v>-2.7841945288753875E-2</v>
      </c>
    </row>
    <row r="1355" spans="4:6" x14ac:dyDescent="0.3">
      <c r="D1355" vm="2394">
        <v>44333</v>
      </c>
      <c r="E1355" vm="2395">
        <v>180.6</v>
      </c>
      <c r="F1355">
        <f t="shared" si="21"/>
        <v>0.12931465732866437</v>
      </c>
    </row>
    <row r="1356" spans="4:6" x14ac:dyDescent="0.3">
      <c r="D1356" vm="2396">
        <v>44334</v>
      </c>
      <c r="E1356" vm="2397">
        <v>180.67</v>
      </c>
      <c r="F1356">
        <f t="shared" si="21"/>
        <v>3.8759689922476847E-4</v>
      </c>
    </row>
    <row r="1357" spans="4:6" x14ac:dyDescent="0.3">
      <c r="D1357" vm="2398">
        <v>44335</v>
      </c>
      <c r="E1357" vm="2399">
        <v>168.83</v>
      </c>
      <c r="F1357">
        <f t="shared" si="21"/>
        <v>-6.5533846238999147E-2</v>
      </c>
    </row>
    <row r="1358" spans="4:6" x14ac:dyDescent="0.3">
      <c r="D1358" vm="2400">
        <v>44336</v>
      </c>
      <c r="E1358" vm="2401">
        <v>170.49</v>
      </c>
      <c r="F1358">
        <f t="shared" si="21"/>
        <v>9.8323757626014117E-3</v>
      </c>
    </row>
    <row r="1359" spans="4:6" x14ac:dyDescent="0.3">
      <c r="D1359" vm="2402">
        <v>44337</v>
      </c>
      <c r="E1359" vm="2403">
        <v>176.79</v>
      </c>
      <c r="F1359">
        <f t="shared" si="21"/>
        <v>3.6952313918704807E-2</v>
      </c>
    </row>
    <row r="1360" spans="4:6" x14ac:dyDescent="0.3">
      <c r="D1360" vm="2404">
        <v>44340</v>
      </c>
      <c r="E1360" vm="2405">
        <v>180.01</v>
      </c>
      <c r="F1360">
        <f t="shared" si="21"/>
        <v>1.821369986990214E-2</v>
      </c>
    </row>
    <row r="1361" spans="4:6" x14ac:dyDescent="0.3">
      <c r="D1361" vm="2406">
        <v>44341</v>
      </c>
      <c r="E1361" vm="2407">
        <v>209.43</v>
      </c>
      <c r="F1361">
        <f t="shared" si="21"/>
        <v>0.1634353647019611</v>
      </c>
    </row>
    <row r="1362" spans="4:6" x14ac:dyDescent="0.3">
      <c r="D1362" vm="2408">
        <v>44342</v>
      </c>
      <c r="E1362" vm="2409">
        <v>242.56</v>
      </c>
      <c r="F1362">
        <f t="shared" si="21"/>
        <v>0.15819128109630901</v>
      </c>
    </row>
    <row r="1363" spans="4:6" x14ac:dyDescent="0.3">
      <c r="D1363" vm="2410">
        <v>44343</v>
      </c>
      <c r="E1363" vm="2411">
        <v>254.13</v>
      </c>
      <c r="F1363">
        <f t="shared" si="21"/>
        <v>4.7699538258575168E-2</v>
      </c>
    </row>
    <row r="1364" spans="4:6" x14ac:dyDescent="0.3">
      <c r="D1364" vm="2412">
        <v>44344</v>
      </c>
      <c r="E1364" vm="2413">
        <v>222</v>
      </c>
      <c r="F1364">
        <f t="shared" si="21"/>
        <v>-0.12643135403140124</v>
      </c>
    </row>
    <row r="1365" spans="4:6" x14ac:dyDescent="0.3">
      <c r="D1365" vm="2414">
        <v>44348</v>
      </c>
      <c r="E1365" vm="2415">
        <v>249.02</v>
      </c>
      <c r="F1365">
        <f t="shared" si="21"/>
        <v>0.12171171171171176</v>
      </c>
    </row>
    <row r="1366" spans="4:6" x14ac:dyDescent="0.3">
      <c r="D1366" vm="2416">
        <v>44349</v>
      </c>
      <c r="E1366" vm="2417">
        <v>282.24</v>
      </c>
      <c r="F1366">
        <f t="shared" si="21"/>
        <v>0.13340293952292986</v>
      </c>
    </row>
    <row r="1367" spans="4:6" x14ac:dyDescent="0.3">
      <c r="D1367" vm="2418">
        <v>44350</v>
      </c>
      <c r="E1367" vm="2419">
        <v>258.18</v>
      </c>
      <c r="F1367">
        <f t="shared" si="21"/>
        <v>-8.5246598639455787E-2</v>
      </c>
    </row>
    <row r="1368" spans="4:6" x14ac:dyDescent="0.3">
      <c r="D1368" vm="2420">
        <v>44351</v>
      </c>
      <c r="E1368" vm="2421">
        <v>248.36</v>
      </c>
      <c r="F1368">
        <f t="shared" si="21"/>
        <v>-3.8035479123092387E-2</v>
      </c>
    </row>
    <row r="1369" spans="4:6" x14ac:dyDescent="0.3">
      <c r="D1369" vm="2422">
        <v>44354</v>
      </c>
      <c r="E1369" vm="2423">
        <v>280.01</v>
      </c>
      <c r="F1369">
        <f t="shared" si="21"/>
        <v>0.12743598002899006</v>
      </c>
    </row>
    <row r="1370" spans="4:6" x14ac:dyDescent="0.3">
      <c r="D1370" vm="2424">
        <v>44355</v>
      </c>
      <c r="E1370" vm="2425">
        <v>300</v>
      </c>
      <c r="F1370">
        <f t="shared" si="21"/>
        <v>7.1390307489018284E-2</v>
      </c>
    </row>
    <row r="1371" spans="4:6" x14ac:dyDescent="0.3">
      <c r="D1371" vm="2426">
        <v>44356</v>
      </c>
      <c r="E1371" vm="2427">
        <v>302.56</v>
      </c>
      <c r="F1371">
        <f t="shared" si="21"/>
        <v>8.5333333333333407E-3</v>
      </c>
    </row>
    <row r="1372" spans="4:6" x14ac:dyDescent="0.3">
      <c r="D1372" vm="2428">
        <v>44357</v>
      </c>
      <c r="E1372" vm="2429">
        <v>220.39</v>
      </c>
      <c r="F1372">
        <f t="shared" si="21"/>
        <v>-0.2715824960338446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F10A-C3AB-4606-B417-27FAA9887D3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2021-06-11T21:38:49Z</dcterms:created>
  <dcterms:modified xsi:type="dcterms:W3CDTF">2021-06-11T21:39:46Z</dcterms:modified>
</cp:coreProperties>
</file>